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010" windowWidth="15480" windowHeight="3120" activeTab="0"/>
  </bookViews>
  <sheets>
    <sheet name="Sheet1" sheetId="1" r:id="rId1"/>
    <sheet name="copy to natstats" sheetId="2" r:id="rId2"/>
  </sheets>
  <definedNames>
    <definedName name="first_cell_to_count">'Sheet1'!#REF!</definedName>
    <definedName name="firstcelltocount">'Sheet1'!#REF!</definedName>
    <definedName name="last_cell_to_count">'Sheet1'!#REF!</definedName>
    <definedName name="NATSTAT_FIRST">'Sheet1'!#REF!</definedName>
    <definedName name="NATSTAT_LAST">'Sheet1'!#REF!</definedName>
  </definedNames>
  <calcPr fullCalcOnLoad="1"/>
</workbook>
</file>

<file path=xl/sharedStrings.xml><?xml version="1.0" encoding="utf-8"?>
<sst xmlns="http://schemas.openxmlformats.org/spreadsheetml/2006/main" count="1282" uniqueCount="562">
  <si>
    <t>MB</t>
  </si>
  <si>
    <t>B</t>
  </si>
  <si>
    <t>G</t>
  </si>
  <si>
    <t>W</t>
  </si>
  <si>
    <t>CanstatNb</t>
  </si>
  <si>
    <t>Lastname</t>
  </si>
  <si>
    <t>Firstname</t>
  </si>
  <si>
    <t>Prov.</t>
  </si>
  <si>
    <t>Div.</t>
  </si>
  <si>
    <t>Events</t>
  </si>
  <si>
    <t>R%</t>
  </si>
  <si>
    <t>Paul</t>
  </si>
  <si>
    <t>Alice</t>
  </si>
  <si>
    <t xml:space="preserve"> NHPA# Name                              State Div  % #Tourn #Lea</t>
  </si>
  <si>
    <t>Sharon</t>
  </si>
  <si>
    <t>Philip</t>
  </si>
  <si>
    <t>Jackie</t>
  </si>
  <si>
    <t>Canstats Current</t>
  </si>
  <si>
    <t>FAQ</t>
  </si>
  <si>
    <t>Natstats</t>
  </si>
  <si>
    <t>Horseshoe Canada</t>
  </si>
  <si>
    <t>  </t>
  </si>
  <si>
    <t>BC</t>
  </si>
  <si>
    <t>AB</t>
  </si>
  <si>
    <t>SK</t>
  </si>
  <si>
    <t>ON</t>
  </si>
  <si>
    <t>QC</t>
  </si>
  <si>
    <t>NB</t>
  </si>
  <si>
    <t>NS</t>
  </si>
  <si>
    <t>Don</t>
  </si>
  <si>
    <t>M</t>
  </si>
  <si>
    <t>Bruce</t>
  </si>
  <si>
    <t>ANDERSON</t>
  </si>
  <si>
    <t>Terry</t>
  </si>
  <si>
    <t>Eugene</t>
  </si>
  <si>
    <t>Dale</t>
  </si>
  <si>
    <t>Clarence</t>
  </si>
  <si>
    <t>Lou</t>
  </si>
  <si>
    <t>Gordon</t>
  </si>
  <si>
    <t>Ray</t>
  </si>
  <si>
    <t>Dan</t>
  </si>
  <si>
    <t>Ernie</t>
  </si>
  <si>
    <t>Louis</t>
  </si>
  <si>
    <t>Jean</t>
  </si>
  <si>
    <t>Emil</t>
  </si>
  <si>
    <t>Frank</t>
  </si>
  <si>
    <t>Doreen</t>
  </si>
  <si>
    <t>Joyce</t>
  </si>
  <si>
    <t>John</t>
  </si>
  <si>
    <t>Marlene</t>
  </si>
  <si>
    <t>Ken</t>
  </si>
  <si>
    <t>Wayne</t>
  </si>
  <si>
    <t>JONES</t>
  </si>
  <si>
    <t>Peter</t>
  </si>
  <si>
    <t>Colin</t>
  </si>
  <si>
    <t>Margaret</t>
  </si>
  <si>
    <t>Lloyd</t>
  </si>
  <si>
    <t>Carol</t>
  </si>
  <si>
    <t>Glen</t>
  </si>
  <si>
    <t>WHITE</t>
  </si>
  <si>
    <t>Canstats - BRITISH COLUMBIA - as of March 14, 2013</t>
  </si>
  <si>
    <t>329 participants</t>
  </si>
  <si>
    <t>61TM93</t>
  </si>
  <si>
    <t>AKHURST</t>
  </si>
  <si>
    <t>ALBERT</t>
  </si>
  <si>
    <t>Ervin</t>
  </si>
  <si>
    <t>ALDRIDGE</t>
  </si>
  <si>
    <t>Leo</t>
  </si>
  <si>
    <t>61TM88</t>
  </si>
  <si>
    <t>Trish</t>
  </si>
  <si>
    <t>ARNOLD</t>
  </si>
  <si>
    <t>Brenda</t>
  </si>
  <si>
    <t>Dave</t>
  </si>
  <si>
    <t>ASHWORTH</t>
  </si>
  <si>
    <t>Stuart</t>
  </si>
  <si>
    <t>ATKINSON</t>
  </si>
  <si>
    <t>Maryse</t>
  </si>
  <si>
    <t>AULD</t>
  </si>
  <si>
    <t>BAIRD</t>
  </si>
  <si>
    <t>Jessie-May</t>
  </si>
  <si>
    <t>BALAZS</t>
  </si>
  <si>
    <t>Tom</t>
  </si>
  <si>
    <t>BALDWIN</t>
  </si>
  <si>
    <t>Jim</t>
  </si>
  <si>
    <t>BALL</t>
  </si>
  <si>
    <t>BARKER</t>
  </si>
  <si>
    <t>Bob</t>
  </si>
  <si>
    <t>BARONS</t>
  </si>
  <si>
    <t>Annette</t>
  </si>
  <si>
    <t>BARTON</t>
  </si>
  <si>
    <t>BAUER</t>
  </si>
  <si>
    <t>61TM90</t>
  </si>
  <si>
    <t>BEATTY</t>
  </si>
  <si>
    <t>Ralph</t>
  </si>
  <si>
    <t>BEAULIEU</t>
  </si>
  <si>
    <t>Conrad</t>
  </si>
  <si>
    <t>BECK</t>
  </si>
  <si>
    <t>Gary</t>
  </si>
  <si>
    <t>BELLIVEAU</t>
  </si>
  <si>
    <t>BENOIT</t>
  </si>
  <si>
    <t>Gaetan</t>
  </si>
  <si>
    <t>BERTRAND</t>
  </si>
  <si>
    <t>Sue</t>
  </si>
  <si>
    <t>BLACKLOCK</t>
  </si>
  <si>
    <t>Betty</t>
  </si>
  <si>
    <t>BLANCHARD</t>
  </si>
  <si>
    <t>Wilf</t>
  </si>
  <si>
    <t>BLAUS</t>
  </si>
  <si>
    <t>Mya</t>
  </si>
  <si>
    <t>61TM87</t>
  </si>
  <si>
    <t>BLIGH</t>
  </si>
  <si>
    <t>BODNARUK</t>
  </si>
  <si>
    <t>BODNARUK-RICE</t>
  </si>
  <si>
    <t>Vivian</t>
  </si>
  <si>
    <t>BOSCHMAN</t>
  </si>
  <si>
    <t>Herb</t>
  </si>
  <si>
    <t>Ida</t>
  </si>
  <si>
    <t>BOTT</t>
  </si>
  <si>
    <t>Tabitha</t>
  </si>
  <si>
    <t>BOUDREAU</t>
  </si>
  <si>
    <t>Helene</t>
  </si>
  <si>
    <t>BOURASSA</t>
  </si>
  <si>
    <t>Lillian</t>
  </si>
  <si>
    <t>BOURGOIN</t>
  </si>
  <si>
    <t>Jean-Paul</t>
  </si>
  <si>
    <t>BOYES</t>
  </si>
  <si>
    <t>Derek</t>
  </si>
  <si>
    <t>BRAUN</t>
  </si>
  <si>
    <t>Ameryllis</t>
  </si>
  <si>
    <t>Darren</t>
  </si>
  <si>
    <t>Elmer</t>
  </si>
  <si>
    <t>Maureen</t>
  </si>
  <si>
    <t>BREUER</t>
  </si>
  <si>
    <t>Kurt</t>
  </si>
  <si>
    <t>BRIETKOPF</t>
  </si>
  <si>
    <t>Joe</t>
  </si>
  <si>
    <t>BROSNIKOFF</t>
  </si>
  <si>
    <t>Cliff</t>
  </si>
  <si>
    <t>BRUNELLE</t>
  </si>
  <si>
    <t>Elyse</t>
  </si>
  <si>
    <t>BRUSSEE</t>
  </si>
  <si>
    <t>Bill</t>
  </si>
  <si>
    <t>BUSCH</t>
  </si>
  <si>
    <t>BUTTS</t>
  </si>
  <si>
    <t>CALLANDER</t>
  </si>
  <si>
    <t>Anne</t>
  </si>
  <si>
    <t>CAMERON</t>
  </si>
  <si>
    <t>CARPENTER</t>
  </si>
  <si>
    <t>Maurice</t>
  </si>
  <si>
    <t>CASE</t>
  </si>
  <si>
    <t>CATTON</t>
  </si>
  <si>
    <t>Mike</t>
  </si>
  <si>
    <t>CHAISSON</t>
  </si>
  <si>
    <t>Guy</t>
  </si>
  <si>
    <t>CHOO</t>
  </si>
  <si>
    <t>Dylan</t>
  </si>
  <si>
    <t>CHRISTIANSON</t>
  </si>
  <si>
    <t>Marty</t>
  </si>
  <si>
    <t>CIMAGLIA</t>
  </si>
  <si>
    <t>Vito</t>
  </si>
  <si>
    <t>CLARKE</t>
  </si>
  <si>
    <t>Henry</t>
  </si>
  <si>
    <t>61TC99</t>
  </si>
  <si>
    <t>CLEAL</t>
  </si>
  <si>
    <t>Larry</t>
  </si>
  <si>
    <t>CLICHE</t>
  </si>
  <si>
    <t>Cheryl</t>
  </si>
  <si>
    <t>COFFIN</t>
  </si>
  <si>
    <t>CONNOLLY</t>
  </si>
  <si>
    <t>61TM82</t>
  </si>
  <si>
    <t>COUTTS</t>
  </si>
  <si>
    <t>Ron</t>
  </si>
  <si>
    <t>CRUMLEY</t>
  </si>
  <si>
    <t>Ed</t>
  </si>
  <si>
    <t>CULIC</t>
  </si>
  <si>
    <t>Nick</t>
  </si>
  <si>
    <t>CUMMINGS</t>
  </si>
  <si>
    <t>Allan</t>
  </si>
  <si>
    <t>CUNNINGHAM</t>
  </si>
  <si>
    <t>CUNNINGTON</t>
  </si>
  <si>
    <t>CUTLER</t>
  </si>
  <si>
    <t>Lyle</t>
  </si>
  <si>
    <t>CYR</t>
  </si>
  <si>
    <t>DABNEY</t>
  </si>
  <si>
    <t>Jack</t>
  </si>
  <si>
    <t>Nicole</t>
  </si>
  <si>
    <t>DALY</t>
  </si>
  <si>
    <t>DANYLEYKO</t>
  </si>
  <si>
    <t>Andy</t>
  </si>
  <si>
    <t>DAVIDSON</t>
  </si>
  <si>
    <t>DAWE</t>
  </si>
  <si>
    <t>Roy</t>
  </si>
  <si>
    <t>DEANE</t>
  </si>
  <si>
    <t>DEGRAAF</t>
  </si>
  <si>
    <t>Jessica</t>
  </si>
  <si>
    <t>Robin</t>
  </si>
  <si>
    <t>Sam</t>
  </si>
  <si>
    <t>DENMAN</t>
  </si>
  <si>
    <t>DERKSON</t>
  </si>
  <si>
    <t>Velma</t>
  </si>
  <si>
    <t>DESAUTELS</t>
  </si>
  <si>
    <t>DILLON</t>
  </si>
  <si>
    <t>Dedar</t>
  </si>
  <si>
    <t>DUBE</t>
  </si>
  <si>
    <t>Serge</t>
  </si>
  <si>
    <t>DUMONT</t>
  </si>
  <si>
    <t>DUNCAN</t>
  </si>
  <si>
    <t>Pat</t>
  </si>
  <si>
    <t>DUNLOP</t>
  </si>
  <si>
    <t>61TC98</t>
  </si>
  <si>
    <t>ELLIOT</t>
  </si>
  <si>
    <t>Karen</t>
  </si>
  <si>
    <t>ERICKSON</t>
  </si>
  <si>
    <t>Phil</t>
  </si>
  <si>
    <t>FARMER</t>
  </si>
  <si>
    <t>Marie</t>
  </si>
  <si>
    <t>FARRIS</t>
  </si>
  <si>
    <t>FENDLE</t>
  </si>
  <si>
    <t>Viviann</t>
  </si>
  <si>
    <t>FERRARA</t>
  </si>
  <si>
    <t>Jeanette</t>
  </si>
  <si>
    <t>Lorenzo</t>
  </si>
  <si>
    <t>FLANNIGAN</t>
  </si>
  <si>
    <t>FLEET</t>
  </si>
  <si>
    <t>FOLTON</t>
  </si>
  <si>
    <t>FOWLER</t>
  </si>
  <si>
    <t>Ian</t>
  </si>
  <si>
    <t>FRIDMAN</t>
  </si>
  <si>
    <t>GALLANT</t>
  </si>
  <si>
    <t>C10169</t>
  </si>
  <si>
    <t>Violet</t>
  </si>
  <si>
    <t>61TC21</t>
  </si>
  <si>
    <t>GERMAIN</t>
  </si>
  <si>
    <t>Krystal</t>
  </si>
  <si>
    <t>61TM84</t>
  </si>
  <si>
    <t>GOVETT</t>
  </si>
  <si>
    <t>Barb</t>
  </si>
  <si>
    <t>GRANT</t>
  </si>
  <si>
    <t>Diane</t>
  </si>
  <si>
    <t>61TM74</t>
  </si>
  <si>
    <t>GRAY</t>
  </si>
  <si>
    <t>Denise</t>
  </si>
  <si>
    <t>61TM75</t>
  </si>
  <si>
    <t>Rodney</t>
  </si>
  <si>
    <t>GREAVES</t>
  </si>
  <si>
    <t>Yvonne</t>
  </si>
  <si>
    <t>GROAT</t>
  </si>
  <si>
    <t>Neil</t>
  </si>
  <si>
    <t>GRONKJAER</t>
  </si>
  <si>
    <t>GUSHTA</t>
  </si>
  <si>
    <t>Al</t>
  </si>
  <si>
    <t>HALLOCK</t>
  </si>
  <si>
    <t>Bud</t>
  </si>
  <si>
    <t>HAMEL</t>
  </si>
  <si>
    <t>Louise</t>
  </si>
  <si>
    <t>HAMLER</t>
  </si>
  <si>
    <t>HANSON</t>
  </si>
  <si>
    <t>Lionel</t>
  </si>
  <si>
    <t>Sandra</t>
  </si>
  <si>
    <t>HARGREAVES</t>
  </si>
  <si>
    <t>HARROLD</t>
  </si>
  <si>
    <t>Dorothy</t>
  </si>
  <si>
    <t>HARVEY</t>
  </si>
  <si>
    <t>Faye</t>
  </si>
  <si>
    <t>HAYES</t>
  </si>
  <si>
    <t>HELGESON</t>
  </si>
  <si>
    <t>Cindy</t>
  </si>
  <si>
    <t>HELLYER</t>
  </si>
  <si>
    <t>Albert</t>
  </si>
  <si>
    <t>HEMRICK</t>
  </si>
  <si>
    <t>Trudy</t>
  </si>
  <si>
    <t>HENDERSON</t>
  </si>
  <si>
    <t>HENRY</t>
  </si>
  <si>
    <t>HERKEL</t>
  </si>
  <si>
    <t>Vince</t>
  </si>
  <si>
    <t>HILDEBRAND</t>
  </si>
  <si>
    <t>Hank</t>
  </si>
  <si>
    <t>HINTER</t>
  </si>
  <si>
    <t>HOBDAY</t>
  </si>
  <si>
    <t>Rick</t>
  </si>
  <si>
    <t>HODGINS</t>
  </si>
  <si>
    <t>Lindsay</t>
  </si>
  <si>
    <t>HOFFMAN</t>
  </si>
  <si>
    <t>61TM72</t>
  </si>
  <si>
    <t>HONKALA</t>
  </si>
  <si>
    <t>Ted</t>
  </si>
  <si>
    <t>61TM91</t>
  </si>
  <si>
    <t>HONKANEN</t>
  </si>
  <si>
    <t>Matt</t>
  </si>
  <si>
    <t>HOPKINS</t>
  </si>
  <si>
    <t>Shirley</t>
  </si>
  <si>
    <t>HOYSETH</t>
  </si>
  <si>
    <t>Oscar</t>
  </si>
  <si>
    <t>HUBICK</t>
  </si>
  <si>
    <t>Lorraine</t>
  </si>
  <si>
    <t>61TM73</t>
  </si>
  <si>
    <t>HUNTER</t>
  </si>
  <si>
    <t>61TM58</t>
  </si>
  <si>
    <t>Winston</t>
  </si>
  <si>
    <t>JEROME</t>
  </si>
  <si>
    <t>JOHN</t>
  </si>
  <si>
    <t>Jenna</t>
  </si>
  <si>
    <t>JOHNSON</t>
  </si>
  <si>
    <t>Carolyn</t>
  </si>
  <si>
    <t>Patti</t>
  </si>
  <si>
    <t>Wendy</t>
  </si>
  <si>
    <t>61TC94</t>
  </si>
  <si>
    <t>Annie</t>
  </si>
  <si>
    <t>61TM99</t>
  </si>
  <si>
    <t>Russ</t>
  </si>
  <si>
    <t>JUDSON</t>
  </si>
  <si>
    <t>Jeff</t>
  </si>
  <si>
    <t>JUELL</t>
  </si>
  <si>
    <t>Faith</t>
  </si>
  <si>
    <t>JULES</t>
  </si>
  <si>
    <t>JUTEAU</t>
  </si>
  <si>
    <t>Kathy</t>
  </si>
  <si>
    <t>61TM80</t>
  </si>
  <si>
    <t>KAAKE</t>
  </si>
  <si>
    <t>Brian</t>
  </si>
  <si>
    <t>61TM69</t>
  </si>
  <si>
    <t>KAAKI</t>
  </si>
  <si>
    <t>Gail</t>
  </si>
  <si>
    <t>KARLSON</t>
  </si>
  <si>
    <t>Benita</t>
  </si>
  <si>
    <t>Esko</t>
  </si>
  <si>
    <t>KIDD</t>
  </si>
  <si>
    <t>Amy</t>
  </si>
  <si>
    <t>KITCHEN</t>
  </si>
  <si>
    <t>Marguerite</t>
  </si>
  <si>
    <t>KOLODZIEJAK</t>
  </si>
  <si>
    <t>Darrell</t>
  </si>
  <si>
    <t>KOPP</t>
  </si>
  <si>
    <t>Shelly</t>
  </si>
  <si>
    <t>KOSTUK</t>
  </si>
  <si>
    <t>Kevin</t>
  </si>
  <si>
    <t>Mathew</t>
  </si>
  <si>
    <t>Ryan</t>
  </si>
  <si>
    <t>KREPPS</t>
  </si>
  <si>
    <t>KRIEG</t>
  </si>
  <si>
    <t>Edwin</t>
  </si>
  <si>
    <t>KRIMMER</t>
  </si>
  <si>
    <t>KUCEY</t>
  </si>
  <si>
    <t>LAFLAMME</t>
  </si>
  <si>
    <t>LAYE</t>
  </si>
  <si>
    <t>Juanita</t>
  </si>
  <si>
    <t>LEBLANC</t>
  </si>
  <si>
    <t>Adam</t>
  </si>
  <si>
    <t>61TM24</t>
  </si>
  <si>
    <t>Torrine</t>
  </si>
  <si>
    <t>LEPPER</t>
  </si>
  <si>
    <t>Bernie</t>
  </si>
  <si>
    <t>LISTOEN</t>
  </si>
  <si>
    <t>Lorne</t>
  </si>
  <si>
    <t>LLOYD</t>
  </si>
  <si>
    <t>Verna</t>
  </si>
  <si>
    <t>LOGUE</t>
  </si>
  <si>
    <t>61TM81</t>
  </si>
  <si>
    <t>LOPEZ</t>
  </si>
  <si>
    <t>Ines</t>
  </si>
  <si>
    <t>LUTZ</t>
  </si>
  <si>
    <t>LYON</t>
  </si>
  <si>
    <t>MACDONALD</t>
  </si>
  <si>
    <t>Chris</t>
  </si>
  <si>
    <t>Susan</t>
  </si>
  <si>
    <t>MACLEAN</t>
  </si>
  <si>
    <t>Leonard</t>
  </si>
  <si>
    <t>MACMULLAN</t>
  </si>
  <si>
    <t>Ben</t>
  </si>
  <si>
    <t>MACREADY</t>
  </si>
  <si>
    <t>MANHAS</t>
  </si>
  <si>
    <t>Munj</t>
  </si>
  <si>
    <t>MANTON</t>
  </si>
  <si>
    <t>MASON</t>
  </si>
  <si>
    <t>61TM89</t>
  </si>
  <si>
    <t>MAVES</t>
  </si>
  <si>
    <t>Doug</t>
  </si>
  <si>
    <t>MCARTHUR</t>
  </si>
  <si>
    <t>Heather</t>
  </si>
  <si>
    <t>61TM92</t>
  </si>
  <si>
    <t>MCCAFFERTY</t>
  </si>
  <si>
    <t>MCINROY</t>
  </si>
  <si>
    <t>Howard</t>
  </si>
  <si>
    <t>MCSWAIN</t>
  </si>
  <si>
    <t>MELISSA</t>
  </si>
  <si>
    <t>Jerry</t>
  </si>
  <si>
    <t>MERCIER</t>
  </si>
  <si>
    <t>Emile</t>
  </si>
  <si>
    <t>MERONIUK</t>
  </si>
  <si>
    <t>Marshal</t>
  </si>
  <si>
    <t>MICHIELIN</t>
  </si>
  <si>
    <t>Sante</t>
  </si>
  <si>
    <t>MILLAR</t>
  </si>
  <si>
    <t>MILLER</t>
  </si>
  <si>
    <t>Gord</t>
  </si>
  <si>
    <t>Ruby</t>
  </si>
  <si>
    <t>MINOT</t>
  </si>
  <si>
    <t>Donna</t>
  </si>
  <si>
    <t>MOFFAT</t>
  </si>
  <si>
    <t>Dalton</t>
  </si>
  <si>
    <t>MORAN</t>
  </si>
  <si>
    <t>MORGAN</t>
  </si>
  <si>
    <t>MULOIN</t>
  </si>
  <si>
    <t>MYRFIELD</t>
  </si>
  <si>
    <t>61TM94</t>
  </si>
  <si>
    <t>NEGARD</t>
  </si>
  <si>
    <t>Errol</t>
  </si>
  <si>
    <t>NEWMAN</t>
  </si>
  <si>
    <t>Cheyan</t>
  </si>
  <si>
    <t>61TM79</t>
  </si>
  <si>
    <t>NICHOL</t>
  </si>
  <si>
    <t>NICHOLAS</t>
  </si>
  <si>
    <t>NICHOLSON</t>
  </si>
  <si>
    <t>NORBURY</t>
  </si>
  <si>
    <t>Marg</t>
  </si>
  <si>
    <t>NORMAN</t>
  </si>
  <si>
    <t>OLSON</t>
  </si>
  <si>
    <t>Darryl</t>
  </si>
  <si>
    <t>OLTHUIS</t>
  </si>
  <si>
    <t>ONYSCHTSCHUK</t>
  </si>
  <si>
    <t>ORTLOFF</t>
  </si>
  <si>
    <t>Les</t>
  </si>
  <si>
    <t>OSBORNE</t>
  </si>
  <si>
    <t>OSBURN</t>
  </si>
  <si>
    <t>Joy</t>
  </si>
  <si>
    <t>O`MALLEY</t>
  </si>
  <si>
    <t>Dennis</t>
  </si>
  <si>
    <t>O`NEIL</t>
  </si>
  <si>
    <t>Scott</t>
  </si>
  <si>
    <t>PATER</t>
  </si>
  <si>
    <t>George</t>
  </si>
  <si>
    <t>PELLIZZARI</t>
  </si>
  <si>
    <t>Orlando</t>
  </si>
  <si>
    <t>PERRY</t>
  </si>
  <si>
    <t>PETERS</t>
  </si>
  <si>
    <t>PETRIE</t>
  </si>
  <si>
    <t>PINETTE</t>
  </si>
  <si>
    <t>Marcel</t>
  </si>
  <si>
    <t>61TM86</t>
  </si>
  <si>
    <t>PLECAS</t>
  </si>
  <si>
    <t>Rod</t>
  </si>
  <si>
    <t>PLOURDE</t>
  </si>
  <si>
    <t>61TC69</t>
  </si>
  <si>
    <t>POIRIER</t>
  </si>
  <si>
    <t>Alain</t>
  </si>
  <si>
    <t>61TC31</t>
  </si>
  <si>
    <t>POTREBENKO</t>
  </si>
  <si>
    <t>PREVOST</t>
  </si>
  <si>
    <t>Aline</t>
  </si>
  <si>
    <t>61TM62</t>
  </si>
  <si>
    <t>PRICE</t>
  </si>
  <si>
    <t>Alfreda</t>
  </si>
  <si>
    <t>61TC57</t>
  </si>
  <si>
    <t>PRITCHARD</t>
  </si>
  <si>
    <t>Lisle</t>
  </si>
  <si>
    <t>PUGH</t>
  </si>
  <si>
    <t>QUENDACK</t>
  </si>
  <si>
    <t>Loretta</t>
  </si>
  <si>
    <t>61TM85</t>
  </si>
  <si>
    <t>Pam</t>
  </si>
  <si>
    <t>61TM59</t>
  </si>
  <si>
    <t>QUINN</t>
  </si>
  <si>
    <t>RADOWITS</t>
  </si>
  <si>
    <t>Archie</t>
  </si>
  <si>
    <t>61TM97</t>
  </si>
  <si>
    <t>REYNOLDS</t>
  </si>
  <si>
    <t>Harry</t>
  </si>
  <si>
    <t>ROBINSON</t>
  </si>
  <si>
    <t>RONDOW</t>
  </si>
  <si>
    <t>Tony</t>
  </si>
  <si>
    <t>ROOKES</t>
  </si>
  <si>
    <t>ROOS</t>
  </si>
  <si>
    <t>RYDER</t>
  </si>
  <si>
    <t>SABINE</t>
  </si>
  <si>
    <t>SALISBURY</t>
  </si>
  <si>
    <t>SALMON</t>
  </si>
  <si>
    <t>Erle</t>
  </si>
  <si>
    <t>Samantha</t>
  </si>
  <si>
    <t>SCALLON</t>
  </si>
  <si>
    <t>Muriel</t>
  </si>
  <si>
    <t>SCHALLER</t>
  </si>
  <si>
    <t>Luca</t>
  </si>
  <si>
    <t>SCULLION</t>
  </si>
  <si>
    <t>61TM78</t>
  </si>
  <si>
    <t>SEAL</t>
  </si>
  <si>
    <t>SERTIC</t>
  </si>
  <si>
    <t>Marko</t>
  </si>
  <si>
    <t>61TM95</t>
  </si>
  <si>
    <t>SHAMBROOK</t>
  </si>
  <si>
    <t>Fred</t>
  </si>
  <si>
    <t>SHARP</t>
  </si>
  <si>
    <t>SHEPPARD</t>
  </si>
  <si>
    <t>61TC97</t>
  </si>
  <si>
    <t>SIDEL</t>
  </si>
  <si>
    <t>Shelley</t>
  </si>
  <si>
    <t>SIEVERT</t>
  </si>
  <si>
    <t>Annabelle</t>
  </si>
  <si>
    <t>Ernest</t>
  </si>
  <si>
    <t>SIMMONS</t>
  </si>
  <si>
    <t>SIMPSON</t>
  </si>
  <si>
    <t>Lois</t>
  </si>
  <si>
    <t>61TC50</t>
  </si>
  <si>
    <t>SIREN</t>
  </si>
  <si>
    <t>Norm</t>
  </si>
  <si>
    <t>SKRODOLIS</t>
  </si>
  <si>
    <t>SMALL</t>
  </si>
  <si>
    <t>61TM98</t>
  </si>
  <si>
    <t>SMITH</t>
  </si>
  <si>
    <t>Irene</t>
  </si>
  <si>
    <t>61TM67</t>
  </si>
  <si>
    <t>SMORANG</t>
  </si>
  <si>
    <t>SNIDER</t>
  </si>
  <si>
    <t>SNYDER</t>
  </si>
  <si>
    <t>61TM60</t>
  </si>
  <si>
    <t>SOUTHWELL</t>
  </si>
  <si>
    <t>STERN</t>
  </si>
  <si>
    <t>Elaine</t>
  </si>
  <si>
    <t>STEVENS</t>
  </si>
  <si>
    <t>Richard</t>
  </si>
  <si>
    <t>61TM83</t>
  </si>
  <si>
    <t>STROBL</t>
  </si>
  <si>
    <t>TASCHNER</t>
  </si>
  <si>
    <t>TAYLOR</t>
  </si>
  <si>
    <t>Melanie</t>
  </si>
  <si>
    <t>THOMAS</t>
  </si>
  <si>
    <t>Elycia</t>
  </si>
  <si>
    <t>Rose</t>
  </si>
  <si>
    <t>THOMPSON</t>
  </si>
  <si>
    <t>June</t>
  </si>
  <si>
    <t>THORNTON</t>
  </si>
  <si>
    <t>THORPE</t>
  </si>
  <si>
    <t>Irvine</t>
  </si>
  <si>
    <t>61TM70</t>
  </si>
  <si>
    <t>TRESSEL</t>
  </si>
  <si>
    <t>Sierrah</t>
  </si>
  <si>
    <t>TURNER</t>
  </si>
  <si>
    <t>Deb</t>
  </si>
  <si>
    <t>61TM96</t>
  </si>
  <si>
    <t>TWAMLEY</t>
  </si>
  <si>
    <t>Gloria</t>
  </si>
  <si>
    <t>URQUHART</t>
  </si>
  <si>
    <t>Hannah</t>
  </si>
  <si>
    <t>VALLEE</t>
  </si>
  <si>
    <t>Vic</t>
  </si>
  <si>
    <t>VAN VLIET</t>
  </si>
  <si>
    <t>WARD</t>
  </si>
  <si>
    <t>WATKINSON</t>
  </si>
  <si>
    <t>WEINGARDT</t>
  </si>
  <si>
    <t>WESSELL</t>
  </si>
  <si>
    <t>Sheldon</t>
  </si>
  <si>
    <t>Clayton</t>
  </si>
  <si>
    <t>WILLIAMS</t>
  </si>
  <si>
    <t>Laura</t>
  </si>
  <si>
    <t>WILLIAMSON</t>
  </si>
  <si>
    <t>WILTON</t>
  </si>
  <si>
    <t>Doris</t>
  </si>
  <si>
    <t>WOLOSCHUK</t>
  </si>
  <si>
    <t>Margie</t>
  </si>
  <si>
    <t>WOOLLENDS</t>
  </si>
  <si>
    <t>Aleida</t>
  </si>
  <si>
    <t>WRIGHT</t>
  </si>
  <si>
    <t>YOWELL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</si>
</sst>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 indent="1"/>
    </xf>
    <xf numFmtId="0" fontId="2" fillId="0" borderId="0" xfId="53" applyAlignment="1" applyProtection="1">
      <alignment horizontal="left" vertical="center" inden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53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</xdr:row>
      <xdr:rowOff>676275</xdr:rowOff>
    </xdr:from>
    <xdr:to>
      <xdr:col>7</xdr:col>
      <xdr:colOff>2886075</xdr:colOff>
      <xdr:row>1</xdr:row>
      <xdr:rowOff>1181100</xdr:rowOff>
    </xdr:to>
    <xdr:sp macro="[0]!testlen">
      <xdr:nvSpPr>
        <xdr:cNvPr id="1" name="Rectangle 1"/>
        <xdr:cNvSpPr>
          <a:spLocks/>
        </xdr:cNvSpPr>
      </xdr:nvSpPr>
      <xdr:spPr>
        <a:xfrm>
          <a:off x="5372100" y="1133475"/>
          <a:ext cx="2619375" cy="5048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convert,THEN CLICK HERE</a:t>
          </a:r>
        </a:p>
      </xdr:txBody>
    </xdr:sp>
    <xdr:clientData/>
  </xdr:twoCellAnchor>
  <xdr:twoCellAnchor>
    <xdr:from>
      <xdr:col>7</xdr:col>
      <xdr:colOff>247650</xdr:colOff>
      <xdr:row>0</xdr:row>
      <xdr:rowOff>66675</xdr:rowOff>
    </xdr:from>
    <xdr:to>
      <xdr:col>7</xdr:col>
      <xdr:colOff>2790825</xdr:colOff>
      <xdr:row>0</xdr:row>
      <xdr:rowOff>314325</xdr:rowOff>
    </xdr:to>
    <xdr:sp macro="[0]!clear_sheet">
      <xdr:nvSpPr>
        <xdr:cNvPr id="2" name="Rectangle 2"/>
        <xdr:cNvSpPr>
          <a:spLocks/>
        </xdr:cNvSpPr>
      </xdr:nvSpPr>
      <xdr:spPr>
        <a:xfrm>
          <a:off x="5353050" y="66675"/>
          <a:ext cx="2543175" cy="2476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 Clear data. Click this button</a:t>
          </a:r>
        </a:p>
      </xdr:txBody>
    </xdr:sp>
    <xdr:clientData/>
  </xdr:twoCellAnchor>
  <xdr:twoCellAnchor>
    <xdr:from>
      <xdr:col>7</xdr:col>
      <xdr:colOff>238125</xdr:colOff>
      <xdr:row>0</xdr:row>
      <xdr:rowOff>438150</xdr:rowOff>
    </xdr:from>
    <xdr:to>
      <xdr:col>8</xdr:col>
      <xdr:colOff>323850</xdr:colOff>
      <xdr:row>1</xdr:row>
      <xdr:rowOff>533400</xdr:rowOff>
    </xdr:to>
    <xdr:sp>
      <xdr:nvSpPr>
        <xdr:cNvPr id="3" name="Rectangle 3"/>
        <xdr:cNvSpPr>
          <a:spLocks/>
        </xdr:cNvSpPr>
      </xdr:nvSpPr>
      <xdr:spPr>
        <a:xfrm>
          <a:off x="5343525" y="438150"/>
          <a:ext cx="3990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2, copy from http://www.horseshoecanada.ca/canstats_db/current_SK.php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"Select All" and "Copy",  then paste in CELL A1</a:t>
          </a:r>
        </a:p>
      </xdr:txBody>
    </xdr:sp>
    <xdr:clientData/>
  </xdr:twoCellAnchor>
  <xdr:twoCellAnchor>
    <xdr:from>
      <xdr:col>7</xdr:col>
      <xdr:colOff>266700</xdr:colOff>
      <xdr:row>6</xdr:row>
      <xdr:rowOff>0</xdr:rowOff>
    </xdr:from>
    <xdr:to>
      <xdr:col>7</xdr:col>
      <xdr:colOff>2895600</xdr:colOff>
      <xdr:row>6</xdr:row>
      <xdr:rowOff>0</xdr:rowOff>
    </xdr:to>
    <xdr:sp>
      <xdr:nvSpPr>
        <xdr:cNvPr id="4" name="Rectangle 5"/>
        <xdr:cNvSpPr>
          <a:spLocks/>
        </xdr:cNvSpPr>
      </xdr:nvSpPr>
      <xdr:spPr>
        <a:xfrm>
          <a:off x="5372100" y="3009900"/>
          <a:ext cx="2628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2, copy from CanStats and paste in CELL A1</a:t>
          </a:r>
        </a:p>
      </xdr:txBody>
    </xdr:sp>
    <xdr:clientData/>
  </xdr:twoCellAnchor>
  <xdr:twoCellAnchor>
    <xdr:from>
      <xdr:col>7</xdr:col>
      <xdr:colOff>247650</xdr:colOff>
      <xdr:row>2</xdr:row>
      <xdr:rowOff>28575</xdr:rowOff>
    </xdr:from>
    <xdr:to>
      <xdr:col>8</xdr:col>
      <xdr:colOff>190500</xdr:colOff>
      <xdr:row>3</xdr:row>
      <xdr:rowOff>161925</xdr:rowOff>
    </xdr:to>
    <xdr:sp>
      <xdr:nvSpPr>
        <xdr:cNvPr id="5" name="Rectangle 6"/>
        <xdr:cNvSpPr>
          <a:spLocks/>
        </xdr:cNvSpPr>
      </xdr:nvSpPr>
      <xdr:spPr>
        <a:xfrm>
          <a:off x="5353050" y="1695450"/>
          <a:ext cx="38481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4, go to HSMaster Import screen,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"Natstats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tab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select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,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ALL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,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LOAD SELECTED PLAYERS"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and then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LOAD AVERAGES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</a:p>
      </xdr:txBody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295275</xdr:colOff>
      <xdr:row>11</xdr:row>
      <xdr:rowOff>123825</xdr:rowOff>
    </xdr:to>
    <xdr:pic>
      <xdr:nvPicPr>
        <xdr:cNvPr id="6" name="Picture 17" descr="Horsesho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760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</xdr:row>
      <xdr:rowOff>0</xdr:rowOff>
    </xdr:from>
    <xdr:to>
      <xdr:col>6</xdr:col>
      <xdr:colOff>476250</xdr:colOff>
      <xdr:row>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266950"/>
          <a:ext cx="16954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rseshoecanada.ca/canstats_db/index.php" TargetMode="External" /><Relationship Id="rId2" Type="http://schemas.openxmlformats.org/officeDocument/2006/relationships/hyperlink" Target="http://www.horseshoecanada.ca/canstats_db/index2012.php" TargetMode="External" /><Relationship Id="rId3" Type="http://schemas.openxmlformats.org/officeDocument/2006/relationships/hyperlink" Target="http://www.horseshoecanada.ca/canstats_db/index2011.php" TargetMode="External" /><Relationship Id="rId4" Type="http://schemas.openxmlformats.org/officeDocument/2006/relationships/hyperlink" Target="http://www.horseshoecanada.ca/canstats_db/index2010.php" TargetMode="External" /><Relationship Id="rId5" Type="http://schemas.openxmlformats.org/officeDocument/2006/relationships/hyperlink" Target="http://www.horseshoecanada.ca/canstats_db/index2009.php" TargetMode="External" /><Relationship Id="rId6" Type="http://schemas.openxmlformats.org/officeDocument/2006/relationships/hyperlink" Target="http://www.horseshoecanada.ca/canstats_db/index2008.php" TargetMode="External" /><Relationship Id="rId7" Type="http://schemas.openxmlformats.org/officeDocument/2006/relationships/hyperlink" Target="http://www.horseshoecanada.ca/canstats_db/FAQ.php" TargetMode="External" /><Relationship Id="rId8" Type="http://schemas.openxmlformats.org/officeDocument/2006/relationships/hyperlink" Target="http://www.horseshoepitching.com/gameinfo/natold.html" TargetMode="External" /><Relationship Id="rId9" Type="http://schemas.openxmlformats.org/officeDocument/2006/relationships/hyperlink" Target="http://www.horseshoecanada.ca/" TargetMode="External" /><Relationship Id="rId10" Type="http://schemas.openxmlformats.org/officeDocument/2006/relationships/hyperlink" Target="http://www.horseshoecanada.ca/canstats_db/current_BC.php" TargetMode="External" /><Relationship Id="rId11" Type="http://schemas.openxmlformats.org/officeDocument/2006/relationships/hyperlink" Target="http://www.horseshoecanada.ca/canstats_db/current_AB.php" TargetMode="External" /><Relationship Id="rId12" Type="http://schemas.openxmlformats.org/officeDocument/2006/relationships/hyperlink" Target="http://www.horseshoecanada.ca/canstats_db/current_SK.php" TargetMode="External" /><Relationship Id="rId13" Type="http://schemas.openxmlformats.org/officeDocument/2006/relationships/hyperlink" Target="http://www.horseshoecanada.ca/canstats_db/current_MB.php" TargetMode="External" /><Relationship Id="rId14" Type="http://schemas.openxmlformats.org/officeDocument/2006/relationships/hyperlink" Target="http://www.horseshoecanada.ca/canstats_db/current_ON.php" TargetMode="External" /><Relationship Id="rId15" Type="http://schemas.openxmlformats.org/officeDocument/2006/relationships/hyperlink" Target="http://www.horseshoecanada.ca/canstats_db/current_QC.php" TargetMode="External" /><Relationship Id="rId16" Type="http://schemas.openxmlformats.org/officeDocument/2006/relationships/hyperlink" Target="http://www.horseshoecanada.ca/canstats_db/current_NB.php" TargetMode="External" /><Relationship Id="rId17" Type="http://schemas.openxmlformats.org/officeDocument/2006/relationships/hyperlink" Target="http://www.horseshoecanada.ca/canstats_db/current_NS.php" TargetMode="External" /><Relationship Id="rId18" Type="http://schemas.openxmlformats.org/officeDocument/2006/relationships/hyperlink" Target="http://www.horseshoecanada.ca/canstats_db/post_player_results.php?idcanstatnb=61TM93" TargetMode="External" /><Relationship Id="rId19" Type="http://schemas.openxmlformats.org/officeDocument/2006/relationships/hyperlink" Target="http://www.horseshoecanada.ca/canstats_db/post_player_results.php?idcanstatnb=613106" TargetMode="External" /><Relationship Id="rId20" Type="http://schemas.openxmlformats.org/officeDocument/2006/relationships/hyperlink" Target="http://www.horseshoecanada.ca/canstats_db/post_player_results.php?idcanstatnb=613632" TargetMode="External" /><Relationship Id="rId21" Type="http://schemas.openxmlformats.org/officeDocument/2006/relationships/hyperlink" Target="http://www.horseshoecanada.ca/canstats_db/post_player_results.php?idcanstatnb=612930" TargetMode="External" /><Relationship Id="rId22" Type="http://schemas.openxmlformats.org/officeDocument/2006/relationships/hyperlink" Target="http://www.horseshoecanada.ca/canstats_db/post_player_results.php?idcanstatnb=61TM88" TargetMode="External" /><Relationship Id="rId23" Type="http://schemas.openxmlformats.org/officeDocument/2006/relationships/hyperlink" Target="http://www.horseshoecanada.ca/canstats_db/post_player_results.php?idcanstatnb=613894" TargetMode="External" /><Relationship Id="rId24" Type="http://schemas.openxmlformats.org/officeDocument/2006/relationships/hyperlink" Target="http://www.horseshoecanada.ca/canstats_db/post_player_results.php?idcanstatnb=613633" TargetMode="External" /><Relationship Id="rId25" Type="http://schemas.openxmlformats.org/officeDocument/2006/relationships/hyperlink" Target="http://www.horseshoecanada.ca/canstats_db/post_player_results.php?idcanstatnb=610913" TargetMode="External" /><Relationship Id="rId26" Type="http://schemas.openxmlformats.org/officeDocument/2006/relationships/hyperlink" Target="http://www.horseshoecanada.ca/canstats_db/post_player_results.php?idcanstatnb=610597" TargetMode="External" /><Relationship Id="rId27" Type="http://schemas.openxmlformats.org/officeDocument/2006/relationships/hyperlink" Target="http://www.horseshoecanada.ca/canstats_db/post_player_results.php?idcanstatnb=611310" TargetMode="External" /><Relationship Id="rId28" Type="http://schemas.openxmlformats.org/officeDocument/2006/relationships/hyperlink" Target="http://www.horseshoecanada.ca/canstats_db/post_player_results.php?idcanstatnb=611174" TargetMode="External" /><Relationship Id="rId29" Type="http://schemas.openxmlformats.org/officeDocument/2006/relationships/hyperlink" Target="http://www.horseshoecanada.ca/canstats_db/post_player_results.php?idcanstatnb=614169" TargetMode="External" /><Relationship Id="rId30" Type="http://schemas.openxmlformats.org/officeDocument/2006/relationships/hyperlink" Target="http://www.horseshoecanada.ca/canstats_db/post_player_results.php?idcanstatnb=613629" TargetMode="External" /><Relationship Id="rId31" Type="http://schemas.openxmlformats.org/officeDocument/2006/relationships/hyperlink" Target="http://www.horseshoecanada.ca/canstats_db/post_player_results.php?idcanstatnb=613443" TargetMode="External" /><Relationship Id="rId32" Type="http://schemas.openxmlformats.org/officeDocument/2006/relationships/hyperlink" Target="http://www.horseshoecanada.ca/canstats_db/post_player_results.php?idcanstatnb=611289" TargetMode="External" /><Relationship Id="rId33" Type="http://schemas.openxmlformats.org/officeDocument/2006/relationships/hyperlink" Target="http://www.horseshoecanada.ca/canstats_db/post_player_results.php?idcanstatnb=611452" TargetMode="External" /><Relationship Id="rId34" Type="http://schemas.openxmlformats.org/officeDocument/2006/relationships/hyperlink" Target="http://www.horseshoecanada.ca/canstats_db/post_player_results.php?idcanstatnb=611451" TargetMode="External" /><Relationship Id="rId35" Type="http://schemas.openxmlformats.org/officeDocument/2006/relationships/hyperlink" Target="http://www.horseshoecanada.ca/canstats_db/post_player_results.php?idcanstatnb=619770" TargetMode="External" /><Relationship Id="rId36" Type="http://schemas.openxmlformats.org/officeDocument/2006/relationships/hyperlink" Target="http://www.horseshoecanada.ca/canstats_db/post_player_results.php?idcanstatnb=611497" TargetMode="External" /><Relationship Id="rId37" Type="http://schemas.openxmlformats.org/officeDocument/2006/relationships/hyperlink" Target="http://www.horseshoecanada.ca/canstats_db/post_player_results.php?idcanstatnb=61TM90" TargetMode="External" /><Relationship Id="rId38" Type="http://schemas.openxmlformats.org/officeDocument/2006/relationships/hyperlink" Target="http://www.horseshoecanada.ca/canstats_db/post_player_results.php?idcanstatnb=610718" TargetMode="External" /><Relationship Id="rId39" Type="http://schemas.openxmlformats.org/officeDocument/2006/relationships/hyperlink" Target="http://www.horseshoecanada.ca/canstats_db/post_player_results.php?idcanstatnb=611577" TargetMode="External" /><Relationship Id="rId40" Type="http://schemas.openxmlformats.org/officeDocument/2006/relationships/hyperlink" Target="http://www.horseshoecanada.ca/canstats_db/post_player_results.php?idcanstatnb=614093" TargetMode="External" /><Relationship Id="rId41" Type="http://schemas.openxmlformats.org/officeDocument/2006/relationships/hyperlink" Target="http://www.horseshoecanada.ca/canstats_db/post_player_results.php?idcanstatnb=610284" TargetMode="External" /><Relationship Id="rId42" Type="http://schemas.openxmlformats.org/officeDocument/2006/relationships/hyperlink" Target="http://www.horseshoecanada.ca/canstats_db/post_player_results.php?idcanstatnb=610312" TargetMode="External" /><Relationship Id="rId43" Type="http://schemas.openxmlformats.org/officeDocument/2006/relationships/hyperlink" Target="http://www.horseshoecanada.ca/canstats_db/post_player_results.php?idcanstatnb=613376" TargetMode="External" /><Relationship Id="rId44" Type="http://schemas.openxmlformats.org/officeDocument/2006/relationships/hyperlink" Target="http://www.horseshoecanada.ca/canstats_db/post_player_results.php?idcanstatnb=610557" TargetMode="External" /><Relationship Id="rId45" Type="http://schemas.openxmlformats.org/officeDocument/2006/relationships/hyperlink" Target="http://www.horseshoecanada.ca/canstats_db/post_player_results.php?idcanstatnb=615096" TargetMode="External" /><Relationship Id="rId46" Type="http://schemas.openxmlformats.org/officeDocument/2006/relationships/hyperlink" Target="http://www.horseshoecanada.ca/canstats_db/post_player_results.php?idcanstatnb=61TM87" TargetMode="External" /><Relationship Id="rId47" Type="http://schemas.openxmlformats.org/officeDocument/2006/relationships/hyperlink" Target="http://www.horseshoecanada.ca/canstats_db/post_player_results.php?idcanstatnb=615047" TargetMode="External" /><Relationship Id="rId48" Type="http://schemas.openxmlformats.org/officeDocument/2006/relationships/hyperlink" Target="http://www.horseshoecanada.ca/canstats_db/post_player_results.php?idcanstatnb=614171" TargetMode="External" /><Relationship Id="rId49" Type="http://schemas.openxmlformats.org/officeDocument/2006/relationships/hyperlink" Target="http://www.horseshoecanada.ca/canstats_db/post_player_results.php?idcanstatnb=612921" TargetMode="External" /><Relationship Id="rId50" Type="http://schemas.openxmlformats.org/officeDocument/2006/relationships/hyperlink" Target="http://www.horseshoecanada.ca/canstats_db/post_player_results.php?idcanstatnb=612923" TargetMode="External" /><Relationship Id="rId51" Type="http://schemas.openxmlformats.org/officeDocument/2006/relationships/hyperlink" Target="http://www.horseshoecanada.ca/canstats_db/post_player_results.php?idcanstatnb=615077" TargetMode="External" /><Relationship Id="rId52" Type="http://schemas.openxmlformats.org/officeDocument/2006/relationships/hyperlink" Target="http://www.horseshoecanada.ca/canstats_db/post_player_results.php?idcanstatnb=612125" TargetMode="External" /><Relationship Id="rId53" Type="http://schemas.openxmlformats.org/officeDocument/2006/relationships/hyperlink" Target="http://www.horseshoecanada.ca/canstats_db/post_player_results.php?idcanstatnb=613385" TargetMode="External" /><Relationship Id="rId54" Type="http://schemas.openxmlformats.org/officeDocument/2006/relationships/hyperlink" Target="http://www.horseshoecanada.ca/canstats_db/post_player_results.php?idcanstatnb=612235" TargetMode="External" /><Relationship Id="rId55" Type="http://schemas.openxmlformats.org/officeDocument/2006/relationships/hyperlink" Target="http://www.horseshoecanada.ca/canstats_db/post_player_results.php?idcanstatnb=610918" TargetMode="External" /><Relationship Id="rId56" Type="http://schemas.openxmlformats.org/officeDocument/2006/relationships/hyperlink" Target="http://www.horseshoecanada.ca/canstats_db/post_player_results.php?idcanstatnb=611563" TargetMode="External" /><Relationship Id="rId57" Type="http://schemas.openxmlformats.org/officeDocument/2006/relationships/hyperlink" Target="http://www.horseshoecanada.ca/canstats_db/post_player_results.php?idcanstatnb=612963" TargetMode="External" /><Relationship Id="rId58" Type="http://schemas.openxmlformats.org/officeDocument/2006/relationships/hyperlink" Target="http://www.horseshoecanada.ca/canstats_db/post_player_results.php?idcanstatnb=612933" TargetMode="External" /><Relationship Id="rId59" Type="http://schemas.openxmlformats.org/officeDocument/2006/relationships/hyperlink" Target="http://www.horseshoecanada.ca/canstats_db/post_player_results.php?idcanstatnb=612924" TargetMode="External" /><Relationship Id="rId60" Type="http://schemas.openxmlformats.org/officeDocument/2006/relationships/hyperlink" Target="http://www.horseshoecanada.ca/canstats_db/post_player_results.php?idcanstatnb=610488" TargetMode="External" /><Relationship Id="rId61" Type="http://schemas.openxmlformats.org/officeDocument/2006/relationships/hyperlink" Target="http://www.horseshoecanada.ca/canstats_db/post_player_results.php?idcanstatnb=610648" TargetMode="External" /><Relationship Id="rId62" Type="http://schemas.openxmlformats.org/officeDocument/2006/relationships/hyperlink" Target="http://www.horseshoecanada.ca/canstats_db/post_player_results.php?idcanstatnb=619760" TargetMode="External" /><Relationship Id="rId63" Type="http://schemas.openxmlformats.org/officeDocument/2006/relationships/hyperlink" Target="http://www.horseshoecanada.ca/canstats_db/post_player_results.php?idcanstatnb=610306" TargetMode="External" /><Relationship Id="rId64" Type="http://schemas.openxmlformats.org/officeDocument/2006/relationships/hyperlink" Target="http://www.horseshoecanada.ca/canstats_db/post_player_results.php?idcanstatnb=611801" TargetMode="External" /><Relationship Id="rId65" Type="http://schemas.openxmlformats.org/officeDocument/2006/relationships/hyperlink" Target="http://www.horseshoecanada.ca/canstats_db/post_player_results.php?idcanstatnb=614857" TargetMode="External" /><Relationship Id="rId66" Type="http://schemas.openxmlformats.org/officeDocument/2006/relationships/hyperlink" Target="http://www.horseshoecanada.ca/canstats_db/post_player_results.php?idcanstatnb=614202" TargetMode="External" /><Relationship Id="rId67" Type="http://schemas.openxmlformats.org/officeDocument/2006/relationships/hyperlink" Target="http://www.horseshoecanada.ca/canstats_db/post_player_results.php?idcanstatnb=614193" TargetMode="External" /><Relationship Id="rId68" Type="http://schemas.openxmlformats.org/officeDocument/2006/relationships/hyperlink" Target="http://www.horseshoecanada.ca/canstats_db/post_player_results.php?idcanstatnb=611488" TargetMode="External" /><Relationship Id="rId69" Type="http://schemas.openxmlformats.org/officeDocument/2006/relationships/hyperlink" Target="http://www.horseshoecanada.ca/canstats_db/post_player_results.php?idcanstatnb=612959" TargetMode="External" /><Relationship Id="rId70" Type="http://schemas.openxmlformats.org/officeDocument/2006/relationships/hyperlink" Target="http://www.horseshoecanada.ca/canstats_db/post_player_results.php?idcanstatnb=611320" TargetMode="External" /><Relationship Id="rId71" Type="http://schemas.openxmlformats.org/officeDocument/2006/relationships/hyperlink" Target="http://www.horseshoecanada.ca/canstats_db/post_player_results.php?idcanstatnb=611566" TargetMode="External" /><Relationship Id="rId72" Type="http://schemas.openxmlformats.org/officeDocument/2006/relationships/hyperlink" Target="http://www.horseshoecanada.ca/canstats_db/post_player_results.php?idcanstatnb=613605" TargetMode="External" /><Relationship Id="rId73" Type="http://schemas.openxmlformats.org/officeDocument/2006/relationships/hyperlink" Target="http://www.horseshoecanada.ca/canstats_db/post_player_results.php?idcanstatnb=615038" TargetMode="External" /><Relationship Id="rId74" Type="http://schemas.openxmlformats.org/officeDocument/2006/relationships/hyperlink" Target="http://www.horseshoecanada.ca/canstats_db/post_player_results.php?idcanstatnb=615210" TargetMode="External" /><Relationship Id="rId75" Type="http://schemas.openxmlformats.org/officeDocument/2006/relationships/hyperlink" Target="http://www.horseshoecanada.ca/canstats_db/post_player_results.php?idcanstatnb=610909" TargetMode="External" /><Relationship Id="rId76" Type="http://schemas.openxmlformats.org/officeDocument/2006/relationships/hyperlink" Target="http://www.horseshoecanada.ca/canstats_db/post_player_results.php?idcanstatnb=611093" TargetMode="External" /><Relationship Id="rId77" Type="http://schemas.openxmlformats.org/officeDocument/2006/relationships/hyperlink" Target="http://www.horseshoecanada.ca/canstats_db/post_player_results.php?idcanstatnb=611583" TargetMode="External" /><Relationship Id="rId78" Type="http://schemas.openxmlformats.org/officeDocument/2006/relationships/hyperlink" Target="http://www.horseshoecanada.ca/canstats_db/post_player_results.php?idcanstatnb=61TC99" TargetMode="External" /><Relationship Id="rId79" Type="http://schemas.openxmlformats.org/officeDocument/2006/relationships/hyperlink" Target="http://www.horseshoecanada.ca/canstats_db/post_player_results.php?idcanstatnb=611016" TargetMode="External" /><Relationship Id="rId80" Type="http://schemas.openxmlformats.org/officeDocument/2006/relationships/hyperlink" Target="http://www.horseshoecanada.ca/canstats_db/post_player_results.php?idcanstatnb=613287" TargetMode="External" /><Relationship Id="rId81" Type="http://schemas.openxmlformats.org/officeDocument/2006/relationships/hyperlink" Target="http://www.horseshoecanada.ca/canstats_db/post_player_results.php?idcanstatnb=615302" TargetMode="External" /><Relationship Id="rId82" Type="http://schemas.openxmlformats.org/officeDocument/2006/relationships/hyperlink" Target="http://www.horseshoecanada.ca/canstats_db/post_player_results.php?idcanstatnb=611502" TargetMode="External" /><Relationship Id="rId83" Type="http://schemas.openxmlformats.org/officeDocument/2006/relationships/hyperlink" Target="http://www.horseshoecanada.ca/canstats_db/post_player_results.php?idcanstatnb=61TM82" TargetMode="External" /><Relationship Id="rId84" Type="http://schemas.openxmlformats.org/officeDocument/2006/relationships/hyperlink" Target="http://www.horseshoecanada.ca/canstats_db/post_player_results.php?idcanstatnb=612109" TargetMode="External" /><Relationship Id="rId85" Type="http://schemas.openxmlformats.org/officeDocument/2006/relationships/hyperlink" Target="http://www.horseshoecanada.ca/canstats_db/post_player_results.php?idcanstatnb=613486" TargetMode="External" /><Relationship Id="rId86" Type="http://schemas.openxmlformats.org/officeDocument/2006/relationships/hyperlink" Target="http://www.horseshoecanada.ca/canstats_db/post_player_results.php?idcanstatnb=611401" TargetMode="External" /><Relationship Id="rId87" Type="http://schemas.openxmlformats.org/officeDocument/2006/relationships/hyperlink" Target="http://www.horseshoecanada.ca/canstats_db/post_player_results.php?idcanstatnb=611610" TargetMode="External" /><Relationship Id="rId88" Type="http://schemas.openxmlformats.org/officeDocument/2006/relationships/hyperlink" Target="http://www.horseshoecanada.ca/canstats_db/post_player_results.php?idcanstatnb=611832" TargetMode="External" /><Relationship Id="rId89" Type="http://schemas.openxmlformats.org/officeDocument/2006/relationships/hyperlink" Target="http://www.horseshoecanada.ca/canstats_db/post_player_results.php?idcanstatnb=611617" TargetMode="External" /><Relationship Id="rId90" Type="http://schemas.openxmlformats.org/officeDocument/2006/relationships/hyperlink" Target="http://www.horseshoecanada.ca/canstats_db/post_player_results.php?idcanstatnb=610711" TargetMode="External" /><Relationship Id="rId91" Type="http://schemas.openxmlformats.org/officeDocument/2006/relationships/hyperlink" Target="http://www.horseshoecanada.ca/canstats_db/post_player_results.php?idcanstatnb=614992" TargetMode="External" /><Relationship Id="rId92" Type="http://schemas.openxmlformats.org/officeDocument/2006/relationships/hyperlink" Target="http://www.horseshoecanada.ca/canstats_db/post_player_results.php?idcanstatnb=610501" TargetMode="External" /><Relationship Id="rId93" Type="http://schemas.openxmlformats.org/officeDocument/2006/relationships/hyperlink" Target="http://www.horseshoecanada.ca/canstats_db/post_player_results.php?idcanstatnb=614076" TargetMode="External" /><Relationship Id="rId94" Type="http://schemas.openxmlformats.org/officeDocument/2006/relationships/hyperlink" Target="http://www.horseshoecanada.ca/canstats_db/post_player_results.php?idcanstatnb=619758" TargetMode="External" /><Relationship Id="rId95" Type="http://schemas.openxmlformats.org/officeDocument/2006/relationships/hyperlink" Target="http://www.horseshoecanada.ca/canstats_db/post_player_results.php?idcanstatnb=610272" TargetMode="External" /><Relationship Id="rId96" Type="http://schemas.openxmlformats.org/officeDocument/2006/relationships/hyperlink" Target="http://www.horseshoecanada.ca/canstats_db/post_player_results.php?idcanstatnb=612807" TargetMode="External" /><Relationship Id="rId97" Type="http://schemas.openxmlformats.org/officeDocument/2006/relationships/hyperlink" Target="http://www.horseshoecanada.ca/canstats_db/post_player_results.php?idcanstatnb=613589" TargetMode="External" /><Relationship Id="rId98" Type="http://schemas.openxmlformats.org/officeDocument/2006/relationships/hyperlink" Target="http://www.horseshoecanada.ca/canstats_db/post_player_results.php?idcanstatnb=610062" TargetMode="External" /><Relationship Id="rId99" Type="http://schemas.openxmlformats.org/officeDocument/2006/relationships/hyperlink" Target="http://www.horseshoecanada.ca/canstats_db/post_player_results.php?idcanstatnb=611467" TargetMode="External" /><Relationship Id="rId100" Type="http://schemas.openxmlformats.org/officeDocument/2006/relationships/hyperlink" Target="http://www.horseshoecanada.ca/canstats_db/post_player_results.php?idcanstatnb=610061" TargetMode="External" /><Relationship Id="rId101" Type="http://schemas.openxmlformats.org/officeDocument/2006/relationships/hyperlink" Target="http://www.horseshoecanada.ca/canstats_db/post_player_results.php?idcanstatnb=611468" TargetMode="External" /><Relationship Id="rId102" Type="http://schemas.openxmlformats.org/officeDocument/2006/relationships/hyperlink" Target="http://www.horseshoecanada.ca/canstats_db/post_player_results.php?idcanstatnb=610599" TargetMode="External" /><Relationship Id="rId103" Type="http://schemas.openxmlformats.org/officeDocument/2006/relationships/hyperlink" Target="http://www.horseshoecanada.ca/canstats_db/post_player_results.php?idcanstatnb=611456" TargetMode="External" /><Relationship Id="rId104" Type="http://schemas.openxmlformats.org/officeDocument/2006/relationships/hyperlink" Target="http://www.horseshoecanada.ca/canstats_db/post_player_results.php?idcanstatnb=615055" TargetMode="External" /><Relationship Id="rId105" Type="http://schemas.openxmlformats.org/officeDocument/2006/relationships/hyperlink" Target="http://www.horseshoecanada.ca/canstats_db/post_player_results.php?idcanstatnb=618003" TargetMode="External" /><Relationship Id="rId106" Type="http://schemas.openxmlformats.org/officeDocument/2006/relationships/hyperlink" Target="http://www.horseshoecanada.ca/canstats_db/post_player_results.php?idcanstatnb=610885" TargetMode="External" /><Relationship Id="rId107" Type="http://schemas.openxmlformats.org/officeDocument/2006/relationships/hyperlink" Target="http://www.horseshoecanada.ca/canstats_db/post_player_results.php?idcanstatnb=615081" TargetMode="External" /><Relationship Id="rId108" Type="http://schemas.openxmlformats.org/officeDocument/2006/relationships/hyperlink" Target="http://www.horseshoecanada.ca/canstats_db/post_player_results.php?idcanstatnb=612956" TargetMode="External" /><Relationship Id="rId109" Type="http://schemas.openxmlformats.org/officeDocument/2006/relationships/hyperlink" Target="http://www.horseshoecanada.ca/canstats_db/post_player_results.php?idcanstatnb=612111" TargetMode="External" /><Relationship Id="rId110" Type="http://schemas.openxmlformats.org/officeDocument/2006/relationships/hyperlink" Target="http://www.horseshoecanada.ca/canstats_db/post_player_results.php?idcanstatnb=61TC98" TargetMode="External" /><Relationship Id="rId111" Type="http://schemas.openxmlformats.org/officeDocument/2006/relationships/hyperlink" Target="http://www.horseshoecanada.ca/canstats_db/post_player_results.php?idcanstatnb=610651" TargetMode="External" /><Relationship Id="rId112" Type="http://schemas.openxmlformats.org/officeDocument/2006/relationships/hyperlink" Target="http://www.horseshoecanada.ca/canstats_db/post_player_results.php?idcanstatnb=614119" TargetMode="External" /><Relationship Id="rId113" Type="http://schemas.openxmlformats.org/officeDocument/2006/relationships/hyperlink" Target="http://www.horseshoecanada.ca/canstats_db/post_player_results.php?idcanstatnb=610887" TargetMode="External" /><Relationship Id="rId114" Type="http://schemas.openxmlformats.org/officeDocument/2006/relationships/hyperlink" Target="http://www.horseshoecanada.ca/canstats_db/post_player_results.php?idcanstatnb=610558" TargetMode="External" /><Relationship Id="rId115" Type="http://schemas.openxmlformats.org/officeDocument/2006/relationships/hyperlink" Target="http://www.horseshoecanada.ca/canstats_db/post_player_results.php?idcanstatnb=614214" TargetMode="External" /><Relationship Id="rId116" Type="http://schemas.openxmlformats.org/officeDocument/2006/relationships/hyperlink" Target="http://www.horseshoecanada.ca/canstats_db/post_player_results.php?idcanstatnb=614218" TargetMode="External" /><Relationship Id="rId117" Type="http://schemas.openxmlformats.org/officeDocument/2006/relationships/hyperlink" Target="http://www.horseshoecanada.ca/canstats_db/post_player_results.php?idcanstatnb=611775" TargetMode="External" /><Relationship Id="rId118" Type="http://schemas.openxmlformats.org/officeDocument/2006/relationships/hyperlink" Target="http://www.horseshoecanada.ca/canstats_db/post_player_results.php?idcanstatnb=615071" TargetMode="External" /><Relationship Id="rId119" Type="http://schemas.openxmlformats.org/officeDocument/2006/relationships/hyperlink" Target="http://www.horseshoecanada.ca/canstats_db/post_player_results.php?idcanstatnb=614844" TargetMode="External" /><Relationship Id="rId120" Type="http://schemas.openxmlformats.org/officeDocument/2006/relationships/hyperlink" Target="http://www.horseshoecanada.ca/canstats_db/post_player_results.php?idcanstatnb=618005" TargetMode="External" /><Relationship Id="rId121" Type="http://schemas.openxmlformats.org/officeDocument/2006/relationships/hyperlink" Target="http://www.horseshoecanada.ca/canstats_db/post_player_results.php?idcanstatnb=613382" TargetMode="External" /><Relationship Id="rId122" Type="http://schemas.openxmlformats.org/officeDocument/2006/relationships/hyperlink" Target="http://www.horseshoecanada.ca/canstats_db/post_player_results.php?idcanstatnb=610397" TargetMode="External" /><Relationship Id="rId123" Type="http://schemas.openxmlformats.org/officeDocument/2006/relationships/hyperlink" Target="http://www.horseshoecanada.ca/canstats_db/post_player_results.php?idcanstatnb=C10169" TargetMode="External" /><Relationship Id="rId124" Type="http://schemas.openxmlformats.org/officeDocument/2006/relationships/hyperlink" Target="http://www.horseshoecanada.ca/canstats_db/post_player_results.php?idcanstatnb=610169" TargetMode="External" /><Relationship Id="rId125" Type="http://schemas.openxmlformats.org/officeDocument/2006/relationships/hyperlink" Target="http://www.horseshoecanada.ca/canstats_db/post_player_results.php?idcanstatnb=611023" TargetMode="External" /><Relationship Id="rId126" Type="http://schemas.openxmlformats.org/officeDocument/2006/relationships/hyperlink" Target="http://www.horseshoecanada.ca/canstats_db/post_player_results.php?idcanstatnb=61TC21" TargetMode="External" /><Relationship Id="rId127" Type="http://schemas.openxmlformats.org/officeDocument/2006/relationships/hyperlink" Target="http://www.horseshoecanada.ca/canstats_db/post_player_results.php?idcanstatnb=61TM84" TargetMode="External" /><Relationship Id="rId128" Type="http://schemas.openxmlformats.org/officeDocument/2006/relationships/hyperlink" Target="http://www.horseshoecanada.ca/canstats_db/post_player_results.php?idcanstatnb=615156" TargetMode="External" /><Relationship Id="rId129" Type="http://schemas.openxmlformats.org/officeDocument/2006/relationships/hyperlink" Target="http://www.horseshoecanada.ca/canstats_db/post_player_results.php?idcanstatnb=611510" TargetMode="External" /><Relationship Id="rId130" Type="http://schemas.openxmlformats.org/officeDocument/2006/relationships/hyperlink" Target="http://www.horseshoecanada.ca/canstats_db/post_player_results.php?idcanstatnb=61TM74" TargetMode="External" /><Relationship Id="rId131" Type="http://schemas.openxmlformats.org/officeDocument/2006/relationships/hyperlink" Target="http://www.horseshoecanada.ca/canstats_db/post_player_results.php?idcanstatnb=61TM75" TargetMode="External" /><Relationship Id="rId132" Type="http://schemas.openxmlformats.org/officeDocument/2006/relationships/hyperlink" Target="http://www.horseshoecanada.ca/canstats_db/post_player_results.php?idcanstatnb=619767" TargetMode="External" /><Relationship Id="rId133" Type="http://schemas.openxmlformats.org/officeDocument/2006/relationships/hyperlink" Target="http://www.horseshoecanada.ca/canstats_db/post_player_results.php?idcanstatnb=613706" TargetMode="External" /><Relationship Id="rId134" Type="http://schemas.openxmlformats.org/officeDocument/2006/relationships/hyperlink" Target="http://www.horseshoecanada.ca/canstats_db/post_player_results.php?idcanstatnb=610980" TargetMode="External" /><Relationship Id="rId135" Type="http://schemas.openxmlformats.org/officeDocument/2006/relationships/hyperlink" Target="http://www.horseshoecanada.ca/canstats_db/post_player_results.php?idcanstatnb=611504" TargetMode="External" /><Relationship Id="rId136" Type="http://schemas.openxmlformats.org/officeDocument/2006/relationships/hyperlink" Target="http://www.horseshoecanada.ca/canstats_db/post_player_results.php?idcanstatnb=613283" TargetMode="External" /><Relationship Id="rId137" Type="http://schemas.openxmlformats.org/officeDocument/2006/relationships/hyperlink" Target="http://www.horseshoecanada.ca/canstats_db/post_player_results.php?idcanstatnb=610505" TargetMode="External" /><Relationship Id="rId138" Type="http://schemas.openxmlformats.org/officeDocument/2006/relationships/hyperlink" Target="http://www.horseshoecanada.ca/canstats_db/post_player_results.php?idcanstatnb=615050" TargetMode="External" /><Relationship Id="rId139" Type="http://schemas.openxmlformats.org/officeDocument/2006/relationships/hyperlink" Target="http://www.horseshoecanada.ca/canstats_db/post_player_results.php?idcanstatnb=610506" TargetMode="External" /><Relationship Id="rId140" Type="http://schemas.openxmlformats.org/officeDocument/2006/relationships/hyperlink" Target="http://www.horseshoecanada.ca/canstats_db/post_player_results.php?idcanstatnb=610119" TargetMode="External" /><Relationship Id="rId141" Type="http://schemas.openxmlformats.org/officeDocument/2006/relationships/hyperlink" Target="http://www.horseshoecanada.ca/canstats_db/post_player_results.php?idcanstatnb=610873" TargetMode="External" /><Relationship Id="rId142" Type="http://schemas.openxmlformats.org/officeDocument/2006/relationships/hyperlink" Target="http://www.horseshoecanada.ca/canstats_db/post_player_results.php?idcanstatnb=610874" TargetMode="External" /><Relationship Id="rId143" Type="http://schemas.openxmlformats.org/officeDocument/2006/relationships/hyperlink" Target="http://www.horseshoecanada.ca/canstats_db/post_player_results.php?idcanstatnb=611065" TargetMode="External" /><Relationship Id="rId144" Type="http://schemas.openxmlformats.org/officeDocument/2006/relationships/hyperlink" Target="http://www.horseshoecanada.ca/canstats_db/post_player_results.php?idcanstatnb=611484" TargetMode="External" /><Relationship Id="rId145" Type="http://schemas.openxmlformats.org/officeDocument/2006/relationships/hyperlink" Target="http://www.horseshoecanada.ca/canstats_db/post_player_results.php?idcanstatnb=612233" TargetMode="External" /><Relationship Id="rId146" Type="http://schemas.openxmlformats.org/officeDocument/2006/relationships/hyperlink" Target="http://www.horseshoecanada.ca/canstats_db/post_player_results.php?idcanstatnb=613343" TargetMode="External" /><Relationship Id="rId147" Type="http://schemas.openxmlformats.org/officeDocument/2006/relationships/hyperlink" Target="http://www.horseshoecanada.ca/canstats_db/post_player_results.php?idcanstatnb=610050" TargetMode="External" /><Relationship Id="rId148" Type="http://schemas.openxmlformats.org/officeDocument/2006/relationships/hyperlink" Target="http://www.horseshoecanada.ca/canstats_db/post_player_results.php?idcanstatnb=613969" TargetMode="External" /><Relationship Id="rId149" Type="http://schemas.openxmlformats.org/officeDocument/2006/relationships/hyperlink" Target="http://www.horseshoecanada.ca/canstats_db/post_player_results.php?idcanstatnb=611809" TargetMode="External" /><Relationship Id="rId150" Type="http://schemas.openxmlformats.org/officeDocument/2006/relationships/hyperlink" Target="http://www.horseshoecanada.ca/canstats_db/post_player_results.php?idcanstatnb=613422" TargetMode="External" /><Relationship Id="rId151" Type="http://schemas.openxmlformats.org/officeDocument/2006/relationships/hyperlink" Target="http://www.horseshoecanada.ca/canstats_db/post_player_results.php?idcanstatnb=611491" TargetMode="External" /><Relationship Id="rId152" Type="http://schemas.openxmlformats.org/officeDocument/2006/relationships/hyperlink" Target="http://www.horseshoecanada.ca/canstats_db/post_player_results.php?idcanstatnb=619784" TargetMode="External" /><Relationship Id="rId153" Type="http://schemas.openxmlformats.org/officeDocument/2006/relationships/hyperlink" Target="http://www.horseshoecanada.ca/canstats_db/post_player_results.php?idcanstatnb=611295" TargetMode="External" /><Relationship Id="rId154" Type="http://schemas.openxmlformats.org/officeDocument/2006/relationships/hyperlink" Target="http://www.horseshoecanada.ca/canstats_db/post_player_results.php?idcanstatnb=613306" TargetMode="External" /><Relationship Id="rId155" Type="http://schemas.openxmlformats.org/officeDocument/2006/relationships/hyperlink" Target="http://www.horseshoecanada.ca/canstats_db/post_player_results.php?idcanstatnb=613991" TargetMode="External" /><Relationship Id="rId156" Type="http://schemas.openxmlformats.org/officeDocument/2006/relationships/hyperlink" Target="http://www.horseshoecanada.ca/canstats_db/post_player_results.php?idcanstatnb=611846" TargetMode="External" /><Relationship Id="rId157" Type="http://schemas.openxmlformats.org/officeDocument/2006/relationships/hyperlink" Target="http://www.horseshoecanada.ca/canstats_db/post_player_results.php?idcanstatnb=615054" TargetMode="External" /><Relationship Id="rId158" Type="http://schemas.openxmlformats.org/officeDocument/2006/relationships/hyperlink" Target="http://www.horseshoecanada.ca/canstats_db/post_player_results.php?idcanstatnb=615099" TargetMode="External" /><Relationship Id="rId159" Type="http://schemas.openxmlformats.org/officeDocument/2006/relationships/hyperlink" Target="http://www.horseshoecanada.ca/canstats_db/post_player_results.php?idcanstatnb=614097" TargetMode="External" /><Relationship Id="rId160" Type="http://schemas.openxmlformats.org/officeDocument/2006/relationships/hyperlink" Target="http://www.horseshoecanada.ca/canstats_db/post_player_results.php?idcanstatnb=613365" TargetMode="External" /><Relationship Id="rId161" Type="http://schemas.openxmlformats.org/officeDocument/2006/relationships/hyperlink" Target="http://www.horseshoecanada.ca/canstats_db/post_player_results.php?idcanstatnb=61TM72" TargetMode="External" /><Relationship Id="rId162" Type="http://schemas.openxmlformats.org/officeDocument/2006/relationships/hyperlink" Target="http://www.horseshoecanada.ca/canstats_db/post_player_results.php?idcanstatnb=61TM91" TargetMode="External" /><Relationship Id="rId163" Type="http://schemas.openxmlformats.org/officeDocument/2006/relationships/hyperlink" Target="http://www.horseshoecanada.ca/canstats_db/post_player_results.php?idcanstatnb=613160" TargetMode="External" /><Relationship Id="rId164" Type="http://schemas.openxmlformats.org/officeDocument/2006/relationships/hyperlink" Target="http://www.horseshoecanada.ca/canstats_db/post_player_results.php?idcanstatnb=613171" TargetMode="External" /><Relationship Id="rId165" Type="http://schemas.openxmlformats.org/officeDocument/2006/relationships/hyperlink" Target="http://www.horseshoecanada.ca/canstats_db/post_player_results.php?idcanstatnb=610880" TargetMode="External" /><Relationship Id="rId166" Type="http://schemas.openxmlformats.org/officeDocument/2006/relationships/hyperlink" Target="http://www.horseshoecanada.ca/canstats_db/post_player_results.php?idcanstatnb=610881" TargetMode="External" /><Relationship Id="rId167" Type="http://schemas.openxmlformats.org/officeDocument/2006/relationships/hyperlink" Target="http://www.horseshoecanada.ca/canstats_db/post_player_results.php?idcanstatnb=61TM73" TargetMode="External" /><Relationship Id="rId168" Type="http://schemas.openxmlformats.org/officeDocument/2006/relationships/hyperlink" Target="http://www.horseshoecanada.ca/canstats_db/post_player_results.php?idcanstatnb=61TM58" TargetMode="External" /><Relationship Id="rId169" Type="http://schemas.openxmlformats.org/officeDocument/2006/relationships/hyperlink" Target="http://www.horseshoecanada.ca/canstats_db/post_player_results.php?idcanstatnb=611282" TargetMode="External" /><Relationship Id="rId170" Type="http://schemas.openxmlformats.org/officeDocument/2006/relationships/hyperlink" Target="http://www.horseshoecanada.ca/canstats_db/post_player_results.php?idcanstatnb=615105" TargetMode="External" /><Relationship Id="rId171" Type="http://schemas.openxmlformats.org/officeDocument/2006/relationships/hyperlink" Target="http://www.horseshoecanada.ca/canstats_db/post_player_results.php?idcanstatnb=615097" TargetMode="External" /><Relationship Id="rId172" Type="http://schemas.openxmlformats.org/officeDocument/2006/relationships/hyperlink" Target="http://www.horseshoecanada.ca/canstats_db/post_player_results.php?idcanstatnb=618014" TargetMode="External" /><Relationship Id="rId173" Type="http://schemas.openxmlformats.org/officeDocument/2006/relationships/hyperlink" Target="http://www.horseshoecanada.ca/canstats_db/post_player_results.php?idcanstatnb=611089" TargetMode="External" /><Relationship Id="rId174" Type="http://schemas.openxmlformats.org/officeDocument/2006/relationships/hyperlink" Target="http://www.horseshoecanada.ca/canstats_db/post_player_results.php?idcanstatnb=614005" TargetMode="External" /><Relationship Id="rId175" Type="http://schemas.openxmlformats.org/officeDocument/2006/relationships/hyperlink" Target="http://www.horseshoecanada.ca/canstats_db/post_player_results.php?idcanstatnb=61TC94" TargetMode="External" /><Relationship Id="rId176" Type="http://schemas.openxmlformats.org/officeDocument/2006/relationships/hyperlink" Target="http://www.horseshoecanada.ca/canstats_db/post_player_results.php?idcanstatnb=61TM99" TargetMode="External" /><Relationship Id="rId177" Type="http://schemas.openxmlformats.org/officeDocument/2006/relationships/hyperlink" Target="http://www.horseshoecanada.ca/canstats_db/post_player_results.php?idcanstatnb=611584" TargetMode="External" /><Relationship Id="rId178" Type="http://schemas.openxmlformats.org/officeDocument/2006/relationships/hyperlink" Target="http://www.horseshoecanada.ca/canstats_db/post_player_results.php?idcanstatnb=614846" TargetMode="External" /><Relationship Id="rId179" Type="http://schemas.openxmlformats.org/officeDocument/2006/relationships/hyperlink" Target="http://www.horseshoecanada.ca/canstats_db/post_player_results.php?idcanstatnb=611157" TargetMode="External" /><Relationship Id="rId180" Type="http://schemas.openxmlformats.org/officeDocument/2006/relationships/hyperlink" Target="http://www.horseshoecanada.ca/canstats_db/post_player_results.php?idcanstatnb=615104" TargetMode="External" /><Relationship Id="rId181" Type="http://schemas.openxmlformats.org/officeDocument/2006/relationships/hyperlink" Target="http://www.horseshoecanada.ca/canstats_db/post_player_results.php?idcanstatnb=611314" TargetMode="External" /><Relationship Id="rId182" Type="http://schemas.openxmlformats.org/officeDocument/2006/relationships/hyperlink" Target="http://www.horseshoecanada.ca/canstats_db/post_player_results.php?idcanstatnb=610598" TargetMode="External" /><Relationship Id="rId183" Type="http://schemas.openxmlformats.org/officeDocument/2006/relationships/hyperlink" Target="http://www.horseshoecanada.ca/canstats_db/post_player_results.php?idcanstatnb=61TM80" TargetMode="External" /><Relationship Id="rId184" Type="http://schemas.openxmlformats.org/officeDocument/2006/relationships/hyperlink" Target="http://www.horseshoecanada.ca/canstats_db/post_player_results.php?idcanstatnb=61TM69" TargetMode="External" /><Relationship Id="rId185" Type="http://schemas.openxmlformats.org/officeDocument/2006/relationships/hyperlink" Target="http://www.horseshoecanada.ca/canstats_db/post_player_results.php?idcanstatnb=610484" TargetMode="External" /><Relationship Id="rId186" Type="http://schemas.openxmlformats.org/officeDocument/2006/relationships/hyperlink" Target="http://www.horseshoecanada.ca/canstats_db/post_player_results.php?idcanstatnb=612909" TargetMode="External" /><Relationship Id="rId187" Type="http://schemas.openxmlformats.org/officeDocument/2006/relationships/hyperlink" Target="http://www.horseshoecanada.ca/canstats_db/post_player_results.php?idcanstatnb=618036" TargetMode="External" /><Relationship Id="rId188" Type="http://schemas.openxmlformats.org/officeDocument/2006/relationships/hyperlink" Target="http://www.horseshoecanada.ca/canstats_db/post_player_results.php?idcanstatnb=613349" TargetMode="External" /><Relationship Id="rId189" Type="http://schemas.openxmlformats.org/officeDocument/2006/relationships/hyperlink" Target="http://www.horseshoecanada.ca/canstats_db/post_player_results.php?idcanstatnb=611080" TargetMode="External" /><Relationship Id="rId190" Type="http://schemas.openxmlformats.org/officeDocument/2006/relationships/hyperlink" Target="http://www.horseshoecanada.ca/canstats_db/post_player_results.php?idcanstatnb=610207" TargetMode="External" /><Relationship Id="rId191" Type="http://schemas.openxmlformats.org/officeDocument/2006/relationships/hyperlink" Target="http://www.horseshoecanada.ca/canstats_db/post_player_results.php?idcanstatnb=610930" TargetMode="External" /><Relationship Id="rId192" Type="http://schemas.openxmlformats.org/officeDocument/2006/relationships/hyperlink" Target="http://www.horseshoecanada.ca/canstats_db/post_player_results.php?idcanstatnb=618040" TargetMode="External" /><Relationship Id="rId193" Type="http://schemas.openxmlformats.org/officeDocument/2006/relationships/hyperlink" Target="http://www.horseshoecanada.ca/canstats_db/post_player_results.php?idcanstatnb=618016" TargetMode="External" /><Relationship Id="rId194" Type="http://schemas.openxmlformats.org/officeDocument/2006/relationships/hyperlink" Target="http://www.horseshoecanada.ca/canstats_db/post_player_results.php?idcanstatnb=611459" TargetMode="External" /><Relationship Id="rId195" Type="http://schemas.openxmlformats.org/officeDocument/2006/relationships/hyperlink" Target="http://www.horseshoecanada.ca/canstats_db/post_player_results.php?idcanstatnb=611474" TargetMode="External" /><Relationship Id="rId196" Type="http://schemas.openxmlformats.org/officeDocument/2006/relationships/hyperlink" Target="http://www.horseshoecanada.ca/canstats_db/post_player_results.php?idcanstatnb=613902" TargetMode="External" /><Relationship Id="rId197" Type="http://schemas.openxmlformats.org/officeDocument/2006/relationships/hyperlink" Target="http://www.horseshoecanada.ca/canstats_db/post_player_results.php?idcanstatnb=615013" TargetMode="External" /><Relationship Id="rId198" Type="http://schemas.openxmlformats.org/officeDocument/2006/relationships/hyperlink" Target="http://www.horseshoecanada.ca/canstats_db/post_player_results.php?idcanstatnb=610578" TargetMode="External" /><Relationship Id="rId199" Type="http://schemas.openxmlformats.org/officeDocument/2006/relationships/hyperlink" Target="http://www.horseshoecanada.ca/canstats_db/post_player_results.php?idcanstatnb=611774" TargetMode="External" /><Relationship Id="rId200" Type="http://schemas.openxmlformats.org/officeDocument/2006/relationships/hyperlink" Target="http://www.horseshoecanada.ca/canstats_db/post_player_results.php?idcanstatnb=611490" TargetMode="External" /><Relationship Id="rId201" Type="http://schemas.openxmlformats.org/officeDocument/2006/relationships/hyperlink" Target="http://www.horseshoecanada.ca/canstats_db/post_player_results.php?idcanstatnb=61TM24" TargetMode="External" /><Relationship Id="rId202" Type="http://schemas.openxmlformats.org/officeDocument/2006/relationships/hyperlink" Target="http://www.horseshoecanada.ca/canstats_db/post_player_results.php?idcanstatnb=613696" TargetMode="External" /><Relationship Id="rId203" Type="http://schemas.openxmlformats.org/officeDocument/2006/relationships/hyperlink" Target="http://www.horseshoecanada.ca/canstats_db/post_player_results.php?idcanstatnb=615313" TargetMode="External" /><Relationship Id="rId204" Type="http://schemas.openxmlformats.org/officeDocument/2006/relationships/hyperlink" Target="http://www.horseshoecanada.ca/canstats_db/post_player_results.php?idcanstatnb=614128" TargetMode="External" /><Relationship Id="rId205" Type="http://schemas.openxmlformats.org/officeDocument/2006/relationships/hyperlink" Target="http://www.horseshoecanada.ca/canstats_db/post_player_results.php?idcanstatnb=615009" TargetMode="External" /><Relationship Id="rId206" Type="http://schemas.openxmlformats.org/officeDocument/2006/relationships/hyperlink" Target="http://www.horseshoecanada.ca/canstats_db/post_player_results.php?idcanstatnb=61TM81" TargetMode="External" /><Relationship Id="rId207" Type="http://schemas.openxmlformats.org/officeDocument/2006/relationships/hyperlink" Target="http://www.horseshoecanada.ca/canstats_db/post_player_results.php?idcanstatnb=615220" TargetMode="External" /><Relationship Id="rId208" Type="http://schemas.openxmlformats.org/officeDocument/2006/relationships/hyperlink" Target="http://www.horseshoecanada.ca/canstats_db/post_player_results.php?idcanstatnb=613342" TargetMode="External" /><Relationship Id="rId209" Type="http://schemas.openxmlformats.org/officeDocument/2006/relationships/hyperlink" Target="http://www.horseshoecanada.ca/canstats_db/post_player_results.php?idcanstatnb=614086" TargetMode="External" /><Relationship Id="rId210" Type="http://schemas.openxmlformats.org/officeDocument/2006/relationships/hyperlink" Target="http://www.horseshoecanada.ca/canstats_db/post_player_results.php?idcanstatnb=617775" TargetMode="External" /><Relationship Id="rId211" Type="http://schemas.openxmlformats.org/officeDocument/2006/relationships/hyperlink" Target="http://www.horseshoecanada.ca/canstats_db/post_player_results.php?idcanstatnb=614084" TargetMode="External" /><Relationship Id="rId212" Type="http://schemas.openxmlformats.org/officeDocument/2006/relationships/hyperlink" Target="http://www.horseshoecanada.ca/canstats_db/post_player_results.php?idcanstatnb=610919" TargetMode="External" /><Relationship Id="rId213" Type="http://schemas.openxmlformats.org/officeDocument/2006/relationships/hyperlink" Target="http://www.horseshoecanada.ca/canstats_db/post_player_results.php?idcanstatnb=610920" TargetMode="External" /><Relationship Id="rId214" Type="http://schemas.openxmlformats.org/officeDocument/2006/relationships/hyperlink" Target="http://www.horseshoecanada.ca/canstats_db/post_player_results.php?idcanstatnb=613613" TargetMode="External" /><Relationship Id="rId215" Type="http://schemas.openxmlformats.org/officeDocument/2006/relationships/hyperlink" Target="http://www.horseshoecanada.ca/canstats_db/post_player_results.php?idcanstatnb=613939" TargetMode="External" /><Relationship Id="rId216" Type="http://schemas.openxmlformats.org/officeDocument/2006/relationships/hyperlink" Target="http://www.horseshoecanada.ca/canstats_db/post_player_results.php?idcanstatnb=613968" TargetMode="External" /><Relationship Id="rId217" Type="http://schemas.openxmlformats.org/officeDocument/2006/relationships/hyperlink" Target="http://www.horseshoecanada.ca/canstats_db/post_player_results.php?idcanstatnb=610998" TargetMode="External" /><Relationship Id="rId218" Type="http://schemas.openxmlformats.org/officeDocument/2006/relationships/hyperlink" Target="http://www.horseshoecanada.ca/canstats_db/post_player_results.php?idcanstatnb=614129" TargetMode="External" /><Relationship Id="rId219" Type="http://schemas.openxmlformats.org/officeDocument/2006/relationships/hyperlink" Target="http://www.horseshoecanada.ca/canstats_db/post_player_results.php?idcanstatnb=61TM89" TargetMode="External" /><Relationship Id="rId220" Type="http://schemas.openxmlformats.org/officeDocument/2006/relationships/hyperlink" Target="http://www.horseshoecanada.ca/canstats_db/post_player_results.php?idcanstatnb=611098" TargetMode="External" /><Relationship Id="rId221" Type="http://schemas.openxmlformats.org/officeDocument/2006/relationships/hyperlink" Target="http://www.horseshoecanada.ca/canstats_db/post_player_results.php?idcanstatnb=61TM92" TargetMode="External" /><Relationship Id="rId222" Type="http://schemas.openxmlformats.org/officeDocument/2006/relationships/hyperlink" Target="http://www.horseshoecanada.ca/canstats_db/post_player_results.php?idcanstatnb=615316" TargetMode="External" /><Relationship Id="rId223" Type="http://schemas.openxmlformats.org/officeDocument/2006/relationships/hyperlink" Target="http://www.horseshoecanada.ca/canstats_db/post_player_results.php?idcanstatnb=611237" TargetMode="External" /><Relationship Id="rId224" Type="http://schemas.openxmlformats.org/officeDocument/2006/relationships/hyperlink" Target="http://www.horseshoecanada.ca/canstats_db/post_player_results.php?idcanstatnb=610534" TargetMode="External" /><Relationship Id="rId225" Type="http://schemas.openxmlformats.org/officeDocument/2006/relationships/hyperlink" Target="http://www.horseshoecanada.ca/canstats_db/post_player_results.php?idcanstatnb=618022" TargetMode="External" /><Relationship Id="rId226" Type="http://schemas.openxmlformats.org/officeDocument/2006/relationships/hyperlink" Target="http://www.horseshoecanada.ca/canstats_db/post_player_results.php?idcanstatnb=611905" TargetMode="External" /><Relationship Id="rId227" Type="http://schemas.openxmlformats.org/officeDocument/2006/relationships/hyperlink" Target="http://www.horseshoecanada.ca/canstats_db/post_player_results.php?idcanstatnb=614061" TargetMode="External" /><Relationship Id="rId228" Type="http://schemas.openxmlformats.org/officeDocument/2006/relationships/hyperlink" Target="http://www.horseshoecanada.ca/canstats_db/post_player_results.php?idcanstatnb=614033" TargetMode="External" /><Relationship Id="rId229" Type="http://schemas.openxmlformats.org/officeDocument/2006/relationships/hyperlink" Target="http://www.horseshoecanada.ca/canstats_db/post_player_results.php?idcanstatnb=611284" TargetMode="External" /><Relationship Id="rId230" Type="http://schemas.openxmlformats.org/officeDocument/2006/relationships/hyperlink" Target="http://www.horseshoecanada.ca/canstats_db/post_player_results.php?idcanstatnb=614853" TargetMode="External" /><Relationship Id="rId231" Type="http://schemas.openxmlformats.org/officeDocument/2006/relationships/hyperlink" Target="http://www.horseshoecanada.ca/canstats_db/post_player_results.php?idcanstatnb=611492" TargetMode="External" /><Relationship Id="rId232" Type="http://schemas.openxmlformats.org/officeDocument/2006/relationships/hyperlink" Target="http://www.horseshoecanada.ca/canstats_db/post_player_results.php?idcanstatnb=615098" TargetMode="External" /><Relationship Id="rId233" Type="http://schemas.openxmlformats.org/officeDocument/2006/relationships/hyperlink" Target="http://www.horseshoecanada.ca/canstats_db/post_player_results.php?idcanstatnb=614016" TargetMode="External" /><Relationship Id="rId234" Type="http://schemas.openxmlformats.org/officeDocument/2006/relationships/hyperlink" Target="http://www.horseshoecanada.ca/canstats_db/post_player_results.php?idcanstatnb=611499" TargetMode="External" /><Relationship Id="rId235" Type="http://schemas.openxmlformats.org/officeDocument/2006/relationships/hyperlink" Target="http://www.horseshoecanada.ca/canstats_db/post_player_results.php?idcanstatnb=611500" TargetMode="External" /><Relationship Id="rId236" Type="http://schemas.openxmlformats.org/officeDocument/2006/relationships/hyperlink" Target="http://www.horseshoecanada.ca/canstats_db/post_player_results.php?idcanstatnb=610122" TargetMode="External" /><Relationship Id="rId237" Type="http://schemas.openxmlformats.org/officeDocument/2006/relationships/hyperlink" Target="http://www.horseshoecanada.ca/canstats_db/post_player_results.php?idcanstatnb=619780" TargetMode="External" /><Relationship Id="rId238" Type="http://schemas.openxmlformats.org/officeDocument/2006/relationships/hyperlink" Target="http://www.horseshoecanada.ca/canstats_db/post_player_results.php?idcanstatnb=619781" TargetMode="External" /><Relationship Id="rId239" Type="http://schemas.openxmlformats.org/officeDocument/2006/relationships/hyperlink" Target="http://www.horseshoecanada.ca/canstats_db/post_player_results.php?idcanstatnb=611929" TargetMode="External" /><Relationship Id="rId240" Type="http://schemas.openxmlformats.org/officeDocument/2006/relationships/hyperlink" Target="http://www.horseshoecanada.ca/canstats_db/post_player_results.php?idcanstatnb=61TM94" TargetMode="External" /><Relationship Id="rId241" Type="http://schemas.openxmlformats.org/officeDocument/2006/relationships/hyperlink" Target="http://www.horseshoecanada.ca/canstats_db/post_player_results.php?idcanstatnb=611560" TargetMode="External" /><Relationship Id="rId242" Type="http://schemas.openxmlformats.org/officeDocument/2006/relationships/hyperlink" Target="http://www.horseshoecanada.ca/canstats_db/post_player_results.php?idcanstatnb=61TM79" TargetMode="External" /><Relationship Id="rId243" Type="http://schemas.openxmlformats.org/officeDocument/2006/relationships/hyperlink" Target="http://www.horseshoecanada.ca/canstats_db/post_player_results.php?idcanstatnb=611044" TargetMode="External" /><Relationship Id="rId244" Type="http://schemas.openxmlformats.org/officeDocument/2006/relationships/hyperlink" Target="http://www.horseshoecanada.ca/canstats_db/post_player_results.php?idcanstatnb=611077" TargetMode="External" /><Relationship Id="rId245" Type="http://schemas.openxmlformats.org/officeDocument/2006/relationships/hyperlink" Target="http://www.horseshoecanada.ca/canstats_db/post_player_results.php?idcanstatnb=610609" TargetMode="External" /><Relationship Id="rId246" Type="http://schemas.openxmlformats.org/officeDocument/2006/relationships/hyperlink" Target="http://www.horseshoecanada.ca/canstats_db/post_player_results.php?idcanstatnb=613387" TargetMode="External" /><Relationship Id="rId247" Type="http://schemas.openxmlformats.org/officeDocument/2006/relationships/hyperlink" Target="http://www.horseshoecanada.ca/canstats_db/post_player_results.php?idcanstatnb=610921" TargetMode="External" /><Relationship Id="rId248" Type="http://schemas.openxmlformats.org/officeDocument/2006/relationships/hyperlink" Target="http://www.horseshoecanada.ca/canstats_db/post_player_results.php?idcanstatnb=615300" TargetMode="External" /><Relationship Id="rId249" Type="http://schemas.openxmlformats.org/officeDocument/2006/relationships/hyperlink" Target="http://www.horseshoecanada.ca/canstats_db/post_player_results.php?idcanstatnb=611251" TargetMode="External" /><Relationship Id="rId250" Type="http://schemas.openxmlformats.org/officeDocument/2006/relationships/hyperlink" Target="http://www.horseshoecanada.ca/canstats_db/post_player_results.php?idcanstatnb=610738" TargetMode="External" /><Relationship Id="rId251" Type="http://schemas.openxmlformats.org/officeDocument/2006/relationships/hyperlink" Target="http://www.horseshoecanada.ca/canstats_db/post_player_results.php?idcanstatnb=613362" TargetMode="External" /><Relationship Id="rId252" Type="http://schemas.openxmlformats.org/officeDocument/2006/relationships/hyperlink" Target="http://www.horseshoecanada.ca/canstats_db/post_player_results.php?idcanstatnb=610702" TargetMode="External" /><Relationship Id="rId253" Type="http://schemas.openxmlformats.org/officeDocument/2006/relationships/hyperlink" Target="http://www.horseshoecanada.ca/canstats_db/post_player_results.php?idcanstatnb=615005" TargetMode="External" /><Relationship Id="rId254" Type="http://schemas.openxmlformats.org/officeDocument/2006/relationships/hyperlink" Target="http://www.horseshoecanada.ca/canstats_db/post_player_results.php?idcanstatnb=613381" TargetMode="External" /><Relationship Id="rId255" Type="http://schemas.openxmlformats.org/officeDocument/2006/relationships/hyperlink" Target="http://www.horseshoecanada.ca/canstats_db/post_player_results.php?idcanstatnb=610362" TargetMode="External" /><Relationship Id="rId256" Type="http://schemas.openxmlformats.org/officeDocument/2006/relationships/hyperlink" Target="http://www.horseshoecanada.ca/canstats_db/post_player_results.php?idcanstatnb=611902" TargetMode="External" /><Relationship Id="rId257" Type="http://schemas.openxmlformats.org/officeDocument/2006/relationships/hyperlink" Target="http://www.horseshoecanada.ca/canstats_db/post_player_results.php?idcanstatnb=612108" TargetMode="External" /><Relationship Id="rId258" Type="http://schemas.openxmlformats.org/officeDocument/2006/relationships/hyperlink" Target="http://www.horseshoecanada.ca/canstats_db/post_player_results.php?idcanstatnb=613406" TargetMode="External" /><Relationship Id="rId259" Type="http://schemas.openxmlformats.org/officeDocument/2006/relationships/hyperlink" Target="http://www.horseshoecanada.ca/canstats_db/post_player_results.php?idcanstatnb=613407" TargetMode="External" /><Relationship Id="rId260" Type="http://schemas.openxmlformats.org/officeDocument/2006/relationships/hyperlink" Target="http://www.horseshoecanada.ca/canstats_db/post_player_results.php?idcanstatnb=614811" TargetMode="External" /><Relationship Id="rId261" Type="http://schemas.openxmlformats.org/officeDocument/2006/relationships/hyperlink" Target="http://www.horseshoecanada.ca/canstats_db/post_player_results.php?idcanstatnb=613885" TargetMode="External" /><Relationship Id="rId262" Type="http://schemas.openxmlformats.org/officeDocument/2006/relationships/hyperlink" Target="http://www.horseshoecanada.ca/canstats_db/post_player_results.php?idcanstatnb=612137" TargetMode="External" /><Relationship Id="rId263" Type="http://schemas.openxmlformats.org/officeDocument/2006/relationships/hyperlink" Target="http://www.horseshoecanada.ca/canstats_db/post_player_results.php?idcanstatnb=61TM86" TargetMode="External" /><Relationship Id="rId264" Type="http://schemas.openxmlformats.org/officeDocument/2006/relationships/hyperlink" Target="http://www.horseshoecanada.ca/canstats_db/post_player_results.php?idcanstatnb=611590" TargetMode="External" /><Relationship Id="rId265" Type="http://schemas.openxmlformats.org/officeDocument/2006/relationships/hyperlink" Target="http://www.horseshoecanada.ca/canstats_db/post_player_results.php?idcanstatnb=61TC69" TargetMode="External" /><Relationship Id="rId266" Type="http://schemas.openxmlformats.org/officeDocument/2006/relationships/hyperlink" Target="http://www.horseshoecanada.ca/canstats_db/post_player_results.php?idcanstatnb=61TC31" TargetMode="External" /><Relationship Id="rId267" Type="http://schemas.openxmlformats.org/officeDocument/2006/relationships/hyperlink" Target="http://www.horseshoecanada.ca/canstats_db/post_player_results.php?idcanstatnb=610709" TargetMode="External" /><Relationship Id="rId268" Type="http://schemas.openxmlformats.org/officeDocument/2006/relationships/hyperlink" Target="http://www.horseshoecanada.ca/canstats_db/post_player_results.php?idcanstatnb=611410" TargetMode="External" /><Relationship Id="rId269" Type="http://schemas.openxmlformats.org/officeDocument/2006/relationships/hyperlink" Target="http://www.horseshoecanada.ca/canstats_db/post_player_results.php?idcanstatnb=61TM62" TargetMode="External" /><Relationship Id="rId270" Type="http://schemas.openxmlformats.org/officeDocument/2006/relationships/hyperlink" Target="http://www.horseshoecanada.ca/canstats_db/post_player_results.php?idcanstatnb=612230" TargetMode="External" /><Relationship Id="rId271" Type="http://schemas.openxmlformats.org/officeDocument/2006/relationships/hyperlink" Target="http://www.horseshoecanada.ca/canstats_db/post_player_results.php?idcanstatnb=61TC57" TargetMode="External" /><Relationship Id="rId272" Type="http://schemas.openxmlformats.org/officeDocument/2006/relationships/hyperlink" Target="http://www.horseshoecanada.ca/canstats_db/post_player_results.php?idcanstatnb=611316" TargetMode="External" /><Relationship Id="rId273" Type="http://schemas.openxmlformats.org/officeDocument/2006/relationships/hyperlink" Target="http://www.horseshoecanada.ca/canstats_db/post_player_results.php?idcanstatnb=611285" TargetMode="External" /><Relationship Id="rId274" Type="http://schemas.openxmlformats.org/officeDocument/2006/relationships/hyperlink" Target="http://www.horseshoecanada.ca/canstats_db/post_player_results.php?idcanstatnb=61TM85" TargetMode="External" /><Relationship Id="rId275" Type="http://schemas.openxmlformats.org/officeDocument/2006/relationships/hyperlink" Target="http://www.horseshoecanada.ca/canstats_db/post_player_results.php?idcanstatnb=61TM59" TargetMode="External" /><Relationship Id="rId276" Type="http://schemas.openxmlformats.org/officeDocument/2006/relationships/hyperlink" Target="http://www.horseshoecanada.ca/canstats_db/post_player_results.php?idcanstatnb=615095" TargetMode="External" /><Relationship Id="rId277" Type="http://schemas.openxmlformats.org/officeDocument/2006/relationships/hyperlink" Target="http://www.horseshoecanada.ca/canstats_db/post_player_results.php?idcanstatnb=610221" TargetMode="External" /><Relationship Id="rId278" Type="http://schemas.openxmlformats.org/officeDocument/2006/relationships/hyperlink" Target="http://www.horseshoecanada.ca/canstats_db/post_player_results.php?idcanstatnb=61TM97" TargetMode="External" /><Relationship Id="rId279" Type="http://schemas.openxmlformats.org/officeDocument/2006/relationships/hyperlink" Target="http://www.horseshoecanada.ca/canstats_db/post_player_results.php?idcanstatnb=610117" TargetMode="External" /><Relationship Id="rId280" Type="http://schemas.openxmlformats.org/officeDocument/2006/relationships/hyperlink" Target="http://www.horseshoecanada.ca/canstats_db/post_player_results.php?idcanstatnb=610600" TargetMode="External" /><Relationship Id="rId281" Type="http://schemas.openxmlformats.org/officeDocument/2006/relationships/hyperlink" Target="http://www.horseshoecanada.ca/canstats_db/post_player_results.php?idcanstatnb=610914" TargetMode="External" /><Relationship Id="rId282" Type="http://schemas.openxmlformats.org/officeDocument/2006/relationships/hyperlink" Target="http://www.horseshoecanada.ca/canstats_db/post_player_results.php?idcanstatnb=614885" TargetMode="External" /><Relationship Id="rId283" Type="http://schemas.openxmlformats.org/officeDocument/2006/relationships/hyperlink" Target="http://www.horseshoecanada.ca/canstats_db/post_player_results.php?idcanstatnb=610001" TargetMode="External" /><Relationship Id="rId284" Type="http://schemas.openxmlformats.org/officeDocument/2006/relationships/hyperlink" Target="http://www.horseshoecanada.ca/canstats_db/post_player_results.php?idcanstatnb=615072" TargetMode="External" /><Relationship Id="rId285" Type="http://schemas.openxmlformats.org/officeDocument/2006/relationships/hyperlink" Target="http://www.horseshoecanada.ca/canstats_db/post_player_results.php?idcanstatnb=611425" TargetMode="External" /><Relationship Id="rId286" Type="http://schemas.openxmlformats.org/officeDocument/2006/relationships/hyperlink" Target="http://www.horseshoecanada.ca/canstats_db/post_player_results.php?idcanstatnb=613621" TargetMode="External" /><Relationship Id="rId287" Type="http://schemas.openxmlformats.org/officeDocument/2006/relationships/hyperlink" Target="http://www.horseshoecanada.ca/canstats_db/post_player_results.php?idcanstatnb=618028" TargetMode="External" /><Relationship Id="rId288" Type="http://schemas.openxmlformats.org/officeDocument/2006/relationships/hyperlink" Target="http://www.horseshoecanada.ca/canstats_db/post_player_results.php?idcanstatnb=611115" TargetMode="External" /><Relationship Id="rId289" Type="http://schemas.openxmlformats.org/officeDocument/2006/relationships/hyperlink" Target="http://www.horseshoecanada.ca/canstats_db/post_player_results.php?idcanstatnb=611116" TargetMode="External" /><Relationship Id="rId290" Type="http://schemas.openxmlformats.org/officeDocument/2006/relationships/hyperlink" Target="http://www.horseshoecanada.ca/canstats_db/post_player_results.php?idcanstatnb=615216" TargetMode="External" /><Relationship Id="rId291" Type="http://schemas.openxmlformats.org/officeDocument/2006/relationships/hyperlink" Target="http://www.horseshoecanada.ca/canstats_db/post_player_results.php?idcanstatnb=610878" TargetMode="External" /><Relationship Id="rId292" Type="http://schemas.openxmlformats.org/officeDocument/2006/relationships/hyperlink" Target="http://www.horseshoecanada.ca/canstats_db/post_player_results.php?idcanstatnb=61TM78" TargetMode="External" /><Relationship Id="rId293" Type="http://schemas.openxmlformats.org/officeDocument/2006/relationships/hyperlink" Target="http://www.horseshoecanada.ca/canstats_db/post_player_results.php?idcanstatnb=611315" TargetMode="External" /><Relationship Id="rId294" Type="http://schemas.openxmlformats.org/officeDocument/2006/relationships/hyperlink" Target="http://www.horseshoecanada.ca/canstats_db/post_player_results.php?idcanstatnb=61TM95" TargetMode="External" /><Relationship Id="rId295" Type="http://schemas.openxmlformats.org/officeDocument/2006/relationships/hyperlink" Target="http://www.horseshoecanada.ca/canstats_db/post_player_results.php?idcanstatnb=612231" TargetMode="External" /><Relationship Id="rId296" Type="http://schemas.openxmlformats.org/officeDocument/2006/relationships/hyperlink" Target="http://www.horseshoecanada.ca/canstats_db/post_player_results.php?idcanstatnb=614098" TargetMode="External" /><Relationship Id="rId297" Type="http://schemas.openxmlformats.org/officeDocument/2006/relationships/hyperlink" Target="http://www.horseshoecanada.ca/canstats_db/post_player_results.php?idcanstatnb=61TC97" TargetMode="External" /><Relationship Id="rId298" Type="http://schemas.openxmlformats.org/officeDocument/2006/relationships/hyperlink" Target="http://www.horseshoecanada.ca/canstats_db/post_player_results.php?idcanstatnb=611475" TargetMode="External" /><Relationship Id="rId299" Type="http://schemas.openxmlformats.org/officeDocument/2006/relationships/hyperlink" Target="http://www.horseshoecanada.ca/canstats_db/post_player_results.php?idcanstatnb=611476" TargetMode="External" /><Relationship Id="rId300" Type="http://schemas.openxmlformats.org/officeDocument/2006/relationships/hyperlink" Target="http://www.horseshoecanada.ca/canstats_db/post_player_results.php?idcanstatnb=618029" TargetMode="External" /><Relationship Id="rId301" Type="http://schemas.openxmlformats.org/officeDocument/2006/relationships/hyperlink" Target="http://www.horseshoecanada.ca/canstats_db/post_player_results.php?idcanstatnb=611814" TargetMode="External" /><Relationship Id="rId302" Type="http://schemas.openxmlformats.org/officeDocument/2006/relationships/hyperlink" Target="http://www.horseshoecanada.ca/canstats_db/post_player_results.php?idcanstatnb=61TC50" TargetMode="External" /><Relationship Id="rId303" Type="http://schemas.openxmlformats.org/officeDocument/2006/relationships/hyperlink" Target="http://www.horseshoecanada.ca/canstats_db/post_player_results.php?idcanstatnb=610883" TargetMode="External" /><Relationship Id="rId304" Type="http://schemas.openxmlformats.org/officeDocument/2006/relationships/hyperlink" Target="http://www.horseshoecanada.ca/canstats_db/post_player_results.php?idcanstatnb=610888" TargetMode="External" /><Relationship Id="rId305" Type="http://schemas.openxmlformats.org/officeDocument/2006/relationships/hyperlink" Target="http://www.horseshoecanada.ca/canstats_db/post_player_results.php?idcanstatnb=610922" TargetMode="External" /><Relationship Id="rId306" Type="http://schemas.openxmlformats.org/officeDocument/2006/relationships/hyperlink" Target="http://www.horseshoecanada.ca/canstats_db/post_player_results.php?idcanstatnb=61TM98" TargetMode="External" /><Relationship Id="rId307" Type="http://schemas.openxmlformats.org/officeDocument/2006/relationships/hyperlink" Target="http://www.horseshoecanada.ca/canstats_db/post_player_results.php?idcanstatnb=61TM67" TargetMode="External" /><Relationship Id="rId308" Type="http://schemas.openxmlformats.org/officeDocument/2006/relationships/hyperlink" Target="http://www.horseshoecanada.ca/canstats_db/post_player_results.php?idcanstatnb=611252" TargetMode="External" /><Relationship Id="rId309" Type="http://schemas.openxmlformats.org/officeDocument/2006/relationships/hyperlink" Target="http://www.horseshoecanada.ca/canstats_db/post_player_results.php?idcanstatnb=612952" TargetMode="External" /><Relationship Id="rId310" Type="http://schemas.openxmlformats.org/officeDocument/2006/relationships/hyperlink" Target="http://www.horseshoecanada.ca/canstats_db/post_player_results.php?idcanstatnb=61TM60" TargetMode="External" /><Relationship Id="rId311" Type="http://schemas.openxmlformats.org/officeDocument/2006/relationships/hyperlink" Target="http://www.horseshoecanada.ca/canstats_db/post_player_results.php?idcanstatnb=612936" TargetMode="External" /><Relationship Id="rId312" Type="http://schemas.openxmlformats.org/officeDocument/2006/relationships/hyperlink" Target="http://www.horseshoecanada.ca/canstats_db/post_player_results.php?idcanstatnb=612934" TargetMode="External" /><Relationship Id="rId313" Type="http://schemas.openxmlformats.org/officeDocument/2006/relationships/hyperlink" Target="http://www.horseshoecanada.ca/canstats_db/post_player_results.php?idcanstatnb=615061" TargetMode="External" /><Relationship Id="rId314" Type="http://schemas.openxmlformats.org/officeDocument/2006/relationships/hyperlink" Target="http://www.horseshoecanada.ca/canstats_db/post_player_results.php?idcanstatnb=618032" TargetMode="External" /><Relationship Id="rId315" Type="http://schemas.openxmlformats.org/officeDocument/2006/relationships/hyperlink" Target="http://www.horseshoecanada.ca/canstats_db/post_player_results.php?idcanstatnb=61TM83" TargetMode="External" /><Relationship Id="rId316" Type="http://schemas.openxmlformats.org/officeDocument/2006/relationships/hyperlink" Target="http://www.horseshoecanada.ca/canstats_db/post_player_results.php?idcanstatnb=612914" TargetMode="External" /><Relationship Id="rId317" Type="http://schemas.openxmlformats.org/officeDocument/2006/relationships/hyperlink" Target="http://www.horseshoecanada.ca/canstats_db/post_player_results.php?idcanstatnb=614147" TargetMode="External" /><Relationship Id="rId318" Type="http://schemas.openxmlformats.org/officeDocument/2006/relationships/hyperlink" Target="http://www.horseshoecanada.ca/canstats_db/post_player_results.php?idcanstatnb=611025" TargetMode="External" /><Relationship Id="rId319" Type="http://schemas.openxmlformats.org/officeDocument/2006/relationships/hyperlink" Target="http://www.horseshoecanada.ca/canstats_db/post_player_results.php?idcanstatnb=611494" TargetMode="External" /><Relationship Id="rId320" Type="http://schemas.openxmlformats.org/officeDocument/2006/relationships/hyperlink" Target="http://www.horseshoecanada.ca/canstats_db/post_player_results.php?idcanstatnb=610623" TargetMode="External" /><Relationship Id="rId321" Type="http://schemas.openxmlformats.org/officeDocument/2006/relationships/hyperlink" Target="http://www.horseshoecanada.ca/canstats_db/post_player_results.php?idcanstatnb=613884" TargetMode="External" /><Relationship Id="rId322" Type="http://schemas.openxmlformats.org/officeDocument/2006/relationships/hyperlink" Target="http://www.horseshoecanada.ca/canstats_db/post_player_results.php?idcanstatnb=613636" TargetMode="External" /><Relationship Id="rId323" Type="http://schemas.openxmlformats.org/officeDocument/2006/relationships/hyperlink" Target="http://www.horseshoecanada.ca/canstats_db/post_player_results.php?idcanstatnb=610678" TargetMode="External" /><Relationship Id="rId324" Type="http://schemas.openxmlformats.org/officeDocument/2006/relationships/hyperlink" Target="http://www.horseshoecanada.ca/canstats_db/post_player_results.php?idcanstatnb=614165" TargetMode="External" /><Relationship Id="rId325" Type="http://schemas.openxmlformats.org/officeDocument/2006/relationships/hyperlink" Target="http://www.horseshoecanada.ca/canstats_db/post_player_results.php?idcanstatnb=610527" TargetMode="External" /><Relationship Id="rId326" Type="http://schemas.openxmlformats.org/officeDocument/2006/relationships/hyperlink" Target="http://www.horseshoecanada.ca/canstats_db/post_player_results.php?idcanstatnb=61TM70" TargetMode="External" /><Relationship Id="rId327" Type="http://schemas.openxmlformats.org/officeDocument/2006/relationships/hyperlink" Target="http://www.horseshoecanada.ca/canstats_db/post_player_results.php?idcanstatnb=615006" TargetMode="External" /><Relationship Id="rId328" Type="http://schemas.openxmlformats.org/officeDocument/2006/relationships/hyperlink" Target="http://www.horseshoecanada.ca/canstats_db/post_player_results.php?idcanstatnb=611773" TargetMode="External" /><Relationship Id="rId329" Type="http://schemas.openxmlformats.org/officeDocument/2006/relationships/hyperlink" Target="http://www.horseshoecanada.ca/canstats_db/post_player_results.php?idcanstatnb=61TM96" TargetMode="External" /><Relationship Id="rId330" Type="http://schemas.openxmlformats.org/officeDocument/2006/relationships/hyperlink" Target="http://www.horseshoecanada.ca/canstats_db/post_player_results.php?idcanstatnb=615192" TargetMode="External" /><Relationship Id="rId331" Type="http://schemas.openxmlformats.org/officeDocument/2006/relationships/hyperlink" Target="http://www.horseshoecanada.ca/canstats_db/post_player_results.php?idcanstatnb=612916" TargetMode="External" /><Relationship Id="rId332" Type="http://schemas.openxmlformats.org/officeDocument/2006/relationships/hyperlink" Target="http://www.horseshoecanada.ca/canstats_db/post_player_results.php?idcanstatnb=611927" TargetMode="External" /><Relationship Id="rId333" Type="http://schemas.openxmlformats.org/officeDocument/2006/relationships/hyperlink" Target="http://www.horseshoecanada.ca/canstats_db/post_player_results.php?idcanstatnb=615303" TargetMode="External" /><Relationship Id="rId334" Type="http://schemas.openxmlformats.org/officeDocument/2006/relationships/hyperlink" Target="http://www.horseshoecanada.ca/canstats_db/post_player_results.php?idcanstatnb=615060" TargetMode="External" /><Relationship Id="rId335" Type="http://schemas.openxmlformats.org/officeDocument/2006/relationships/hyperlink" Target="http://www.horseshoecanada.ca/canstats_db/post_player_results.php?idcanstatnb=619778" TargetMode="External" /><Relationship Id="rId336" Type="http://schemas.openxmlformats.org/officeDocument/2006/relationships/hyperlink" Target="http://www.horseshoecanada.ca/canstats_db/post_player_results.php?idcanstatnb=611911" TargetMode="External" /><Relationship Id="rId337" Type="http://schemas.openxmlformats.org/officeDocument/2006/relationships/hyperlink" Target="http://www.horseshoecanada.ca/canstats_db/post_player_results.php?idcanstatnb=614194" TargetMode="External" /><Relationship Id="rId338" Type="http://schemas.openxmlformats.org/officeDocument/2006/relationships/hyperlink" Target="http://www.horseshoecanada.ca/canstats_db/post_player_results.php?idcanstatnb=611767" TargetMode="External" /><Relationship Id="rId339" Type="http://schemas.openxmlformats.org/officeDocument/2006/relationships/hyperlink" Target="http://www.horseshoecanada.ca/canstats_db/post_player_results.php?idcanstatnb=614075" TargetMode="External" /><Relationship Id="rId340" Type="http://schemas.openxmlformats.org/officeDocument/2006/relationships/hyperlink" Target="http://www.horseshoecanada.ca/canstats_db/post_player_results.php?idcanstatnb=619757" TargetMode="External" /><Relationship Id="rId341" Type="http://schemas.openxmlformats.org/officeDocument/2006/relationships/hyperlink" Target="http://www.horseshoecanada.ca/canstats_db/post_player_results.php?idcanstatnb=613383" TargetMode="External" /><Relationship Id="rId342" Type="http://schemas.openxmlformats.org/officeDocument/2006/relationships/hyperlink" Target="http://www.horseshoecanada.ca/canstats_db/post_player_results.php?idcanstatnb=613384" TargetMode="External" /><Relationship Id="rId343" Type="http://schemas.openxmlformats.org/officeDocument/2006/relationships/hyperlink" Target="http://www.horseshoecanada.ca/canstats_db/post_player_results.php?idcanstatnb=610659" TargetMode="External" /><Relationship Id="rId344" Type="http://schemas.openxmlformats.org/officeDocument/2006/relationships/hyperlink" Target="http://www.horseshoecanada.ca/canstats_db/post_player_results.php?idcanstatnb=610658" TargetMode="External" /><Relationship Id="rId345" Type="http://schemas.openxmlformats.org/officeDocument/2006/relationships/hyperlink" Target="http://www.horseshoecanada.ca/canstats_db/post_player_results.php?idcanstatnb=612234" TargetMode="External" /><Relationship Id="rId346" Type="http://schemas.openxmlformats.org/officeDocument/2006/relationships/hyperlink" Target="http://www.horseshoecanada.ca/canstats_db/post_player_results.php?idcanstatnb=611813" TargetMode="External" /><Relationship Id="rId347" Type="http://schemas.openxmlformats.org/officeDocument/2006/relationships/drawing" Target="../drawings/drawing1.xml" /><Relationship Id="rId34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5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4.421875" style="0" customWidth="1"/>
    <col min="2" max="2" width="16.421875" style="0" customWidth="1"/>
    <col min="8" max="8" width="58.57421875" style="0" customWidth="1"/>
  </cols>
  <sheetData>
    <row r="1" spans="1:8" ht="36" customHeight="1">
      <c r="A1" s="4" t="s">
        <v>17</v>
      </c>
      <c r="H1">
        <f>COUNTA(first_cell_to_count:#REF!)</f>
        <v>1</v>
      </c>
    </row>
    <row r="2" spans="1:8" ht="95.25" customHeight="1">
      <c r="A2" s="4">
        <v>2012</v>
      </c>
      <c r="H2" s="1"/>
    </row>
    <row r="3" ht="67.5" customHeight="1">
      <c r="A3" s="4">
        <v>2011</v>
      </c>
    </row>
    <row r="4" ht="12.75">
      <c r="A4" s="4">
        <v>2010</v>
      </c>
    </row>
    <row r="5" ht="12.75">
      <c r="A5" s="4">
        <v>2009</v>
      </c>
    </row>
    <row r="6" spans="1:8" ht="12.75">
      <c r="A6" s="4">
        <v>2008</v>
      </c>
      <c r="H6" s="2"/>
    </row>
    <row r="7" ht="12.75">
      <c r="A7" s="4" t="s">
        <v>18</v>
      </c>
    </row>
    <row r="8" ht="12.75">
      <c r="A8" s="4" t="s">
        <v>19</v>
      </c>
    </row>
    <row r="9" ht="12.75">
      <c r="A9" s="4" t="s">
        <v>20</v>
      </c>
    </row>
    <row r="10" ht="12.75">
      <c r="A10" s="3" t="s">
        <v>21</v>
      </c>
    </row>
    <row r="11" ht="12.75">
      <c r="A11" s="3"/>
    </row>
    <row r="12" ht="12.75">
      <c r="A12" s="3"/>
    </row>
    <row r="13" ht="12.75">
      <c r="A13" s="4" t="s">
        <v>22</v>
      </c>
    </row>
    <row r="14" ht="12.75">
      <c r="A14" s="4" t="s">
        <v>23</v>
      </c>
    </row>
    <row r="15" ht="12.75">
      <c r="A15" s="4" t="s">
        <v>24</v>
      </c>
    </row>
    <row r="16" ht="12.75">
      <c r="A16" s="4" t="s">
        <v>0</v>
      </c>
    </row>
    <row r="17" ht="12.75">
      <c r="A17" s="4" t="s">
        <v>25</v>
      </c>
    </row>
    <row r="18" ht="12.75">
      <c r="A18" s="4" t="s">
        <v>26</v>
      </c>
    </row>
    <row r="19" ht="12.75">
      <c r="A19" s="4" t="s">
        <v>27</v>
      </c>
    </row>
    <row r="20" ht="12.75">
      <c r="A20" s="4" t="s">
        <v>28</v>
      </c>
    </row>
    <row r="22" ht="23.25">
      <c r="A22" s="5" t="s">
        <v>60</v>
      </c>
    </row>
    <row r="23" ht="23.25">
      <c r="A23" s="5" t="s">
        <v>61</v>
      </c>
    </row>
    <row r="25" spans="1:7" ht="25.5">
      <c r="A25" s="6" t="s">
        <v>4</v>
      </c>
      <c r="B25" s="6" t="s">
        <v>5</v>
      </c>
      <c r="C25" s="6" t="s">
        <v>6</v>
      </c>
      <c r="D25" s="6" t="s">
        <v>7</v>
      </c>
      <c r="E25" s="6" t="s">
        <v>8</v>
      </c>
      <c r="F25" s="6" t="s">
        <v>9</v>
      </c>
      <c r="G25" s="6" t="s">
        <v>10</v>
      </c>
    </row>
    <row r="26" spans="1:7" ht="12.75">
      <c r="A26" s="8" t="s">
        <v>62</v>
      </c>
      <c r="B26" s="7" t="s">
        <v>63</v>
      </c>
      <c r="C26" s="7" t="s">
        <v>29</v>
      </c>
      <c r="D26" s="7" t="s">
        <v>22</v>
      </c>
      <c r="E26" s="7" t="s">
        <v>30</v>
      </c>
      <c r="F26" s="7">
        <v>2</v>
      </c>
      <c r="G26" s="7">
        <v>5.85</v>
      </c>
    </row>
    <row r="27" spans="1:7" ht="12.75">
      <c r="A27" s="8">
        <v>613106</v>
      </c>
      <c r="B27" s="7" t="s">
        <v>64</v>
      </c>
      <c r="C27" s="7" t="s">
        <v>65</v>
      </c>
      <c r="D27" s="7" t="s">
        <v>22</v>
      </c>
      <c r="E27" s="7">
        <v>30</v>
      </c>
      <c r="F27" s="7">
        <v>2</v>
      </c>
      <c r="G27" s="7">
        <v>20.7</v>
      </c>
    </row>
    <row r="28" spans="1:7" ht="12.75">
      <c r="A28" s="8">
        <v>613632</v>
      </c>
      <c r="B28" s="7" t="s">
        <v>66</v>
      </c>
      <c r="C28" s="7" t="s">
        <v>31</v>
      </c>
      <c r="D28" s="7" t="s">
        <v>22</v>
      </c>
      <c r="E28" s="7" t="s">
        <v>30</v>
      </c>
      <c r="F28" s="7">
        <v>4</v>
      </c>
      <c r="G28" s="7">
        <v>8.86</v>
      </c>
    </row>
    <row r="29" spans="1:7" ht="12.75">
      <c r="A29" s="8">
        <v>612930</v>
      </c>
      <c r="B29" s="7" t="s">
        <v>32</v>
      </c>
      <c r="C29" s="7" t="s">
        <v>67</v>
      </c>
      <c r="D29" s="7" t="s">
        <v>22</v>
      </c>
      <c r="E29" s="7">
        <v>30</v>
      </c>
      <c r="F29" s="7">
        <v>2</v>
      </c>
      <c r="G29" s="7">
        <v>39.22</v>
      </c>
    </row>
    <row r="30" spans="1:7" ht="12.75">
      <c r="A30" s="8" t="s">
        <v>68</v>
      </c>
      <c r="B30" s="7" t="s">
        <v>32</v>
      </c>
      <c r="C30" s="7" t="s">
        <v>69</v>
      </c>
      <c r="D30" s="7" t="s">
        <v>22</v>
      </c>
      <c r="E30" s="7" t="s">
        <v>3</v>
      </c>
      <c r="F30" s="7">
        <v>2</v>
      </c>
      <c r="G30" s="7">
        <v>6.94</v>
      </c>
    </row>
    <row r="31" spans="1:7" ht="12.75">
      <c r="A31" s="8">
        <v>613894</v>
      </c>
      <c r="B31" s="7" t="s">
        <v>70</v>
      </c>
      <c r="C31" s="7" t="s">
        <v>71</v>
      </c>
      <c r="D31" s="7" t="s">
        <v>22</v>
      </c>
      <c r="E31" s="7" t="s">
        <v>3</v>
      </c>
      <c r="F31" s="7">
        <v>11</v>
      </c>
      <c r="G31" s="7">
        <v>48.54</v>
      </c>
    </row>
    <row r="32" spans="1:7" ht="12.75">
      <c r="A32" s="8">
        <v>613633</v>
      </c>
      <c r="B32" s="7" t="s">
        <v>70</v>
      </c>
      <c r="C32" s="7" t="s">
        <v>72</v>
      </c>
      <c r="D32" s="7" t="s">
        <v>22</v>
      </c>
      <c r="E32" s="7" t="s">
        <v>30</v>
      </c>
      <c r="F32" s="7">
        <v>6</v>
      </c>
      <c r="G32" s="7">
        <v>35.35</v>
      </c>
    </row>
    <row r="33" spans="1:7" ht="12.75">
      <c r="A33" s="8">
        <v>610913</v>
      </c>
      <c r="B33" s="7" t="s">
        <v>73</v>
      </c>
      <c r="C33" s="7" t="s">
        <v>74</v>
      </c>
      <c r="D33" s="7" t="s">
        <v>22</v>
      </c>
      <c r="E33" s="7" t="s">
        <v>30</v>
      </c>
      <c r="F33" s="7">
        <v>1</v>
      </c>
      <c r="G33" s="7">
        <v>3.5</v>
      </c>
    </row>
    <row r="34" spans="1:7" ht="12.75">
      <c r="A34" s="8">
        <v>610597</v>
      </c>
      <c r="B34" s="7" t="s">
        <v>75</v>
      </c>
      <c r="C34" s="7" t="s">
        <v>76</v>
      </c>
      <c r="D34" s="7" t="s">
        <v>22</v>
      </c>
      <c r="E34" s="7" t="s">
        <v>3</v>
      </c>
      <c r="F34" s="7">
        <v>6</v>
      </c>
      <c r="G34" s="7">
        <v>52.79</v>
      </c>
    </row>
    <row r="35" spans="1:7" ht="12.75">
      <c r="A35" s="8">
        <v>611310</v>
      </c>
      <c r="B35" s="7" t="s">
        <v>77</v>
      </c>
      <c r="C35" s="7" t="s">
        <v>33</v>
      </c>
      <c r="D35" s="7" t="s">
        <v>22</v>
      </c>
      <c r="E35" s="7">
        <v>30</v>
      </c>
      <c r="F35" s="7">
        <v>5</v>
      </c>
      <c r="G35" s="7">
        <v>21.9</v>
      </c>
    </row>
    <row r="36" spans="1:7" ht="25.5">
      <c r="A36" s="8">
        <v>611174</v>
      </c>
      <c r="B36" s="7" t="s">
        <v>78</v>
      </c>
      <c r="C36" s="7" t="s">
        <v>79</v>
      </c>
      <c r="D36" s="7" t="s">
        <v>22</v>
      </c>
      <c r="E36" s="7" t="s">
        <v>2</v>
      </c>
      <c r="F36" s="7">
        <v>1</v>
      </c>
      <c r="G36" s="7">
        <v>10</v>
      </c>
    </row>
    <row r="37" spans="1:7" ht="12.75">
      <c r="A37" s="8">
        <v>614169</v>
      </c>
      <c r="B37" s="7" t="s">
        <v>80</v>
      </c>
      <c r="C37" s="7" t="s">
        <v>81</v>
      </c>
      <c r="D37" s="7" t="s">
        <v>22</v>
      </c>
      <c r="E37" s="7" t="s">
        <v>30</v>
      </c>
      <c r="F37" s="7">
        <v>9</v>
      </c>
      <c r="G37" s="7">
        <v>45.78</v>
      </c>
    </row>
    <row r="38" spans="1:7" ht="12.75">
      <c r="A38" s="8">
        <v>613629</v>
      </c>
      <c r="B38" s="7" t="s">
        <v>82</v>
      </c>
      <c r="C38" s="7" t="s">
        <v>83</v>
      </c>
      <c r="D38" s="7" t="s">
        <v>22</v>
      </c>
      <c r="E38" s="7" t="s">
        <v>30</v>
      </c>
      <c r="F38" s="7">
        <v>2</v>
      </c>
      <c r="G38" s="7">
        <v>24.54</v>
      </c>
    </row>
    <row r="39" spans="1:7" ht="12.75">
      <c r="A39" s="8">
        <v>613443</v>
      </c>
      <c r="B39" s="7" t="s">
        <v>84</v>
      </c>
      <c r="C39" s="7" t="s">
        <v>83</v>
      </c>
      <c r="D39" s="7" t="s">
        <v>22</v>
      </c>
      <c r="E39" s="7">
        <v>30</v>
      </c>
      <c r="F39" s="7">
        <v>8</v>
      </c>
      <c r="G39" s="7">
        <v>37.59</v>
      </c>
    </row>
    <row r="40" spans="1:7" ht="12.75">
      <c r="A40" s="8">
        <v>611289</v>
      </c>
      <c r="B40" s="7" t="s">
        <v>85</v>
      </c>
      <c r="C40" s="7" t="s">
        <v>86</v>
      </c>
      <c r="D40" s="7" t="s">
        <v>22</v>
      </c>
      <c r="E40" s="7" t="s">
        <v>30</v>
      </c>
      <c r="F40" s="7">
        <v>14</v>
      </c>
      <c r="G40" s="7">
        <v>21.87</v>
      </c>
    </row>
    <row r="41" spans="1:7" ht="12.75">
      <c r="A41" s="8">
        <v>611452</v>
      </c>
      <c r="B41" s="7" t="s">
        <v>87</v>
      </c>
      <c r="C41" s="7" t="s">
        <v>88</v>
      </c>
      <c r="D41" s="7" t="s">
        <v>22</v>
      </c>
      <c r="E41" s="7" t="s">
        <v>3</v>
      </c>
      <c r="F41" s="7">
        <v>9</v>
      </c>
      <c r="G41" s="7">
        <v>42.09</v>
      </c>
    </row>
    <row r="42" spans="1:7" ht="12.75">
      <c r="A42" s="8">
        <v>611451</v>
      </c>
      <c r="B42" s="7" t="s">
        <v>87</v>
      </c>
      <c r="C42" s="7" t="s">
        <v>34</v>
      </c>
      <c r="D42" s="7" t="s">
        <v>22</v>
      </c>
      <c r="E42" s="7">
        <v>30</v>
      </c>
      <c r="F42" s="7">
        <v>8</v>
      </c>
      <c r="G42" s="7">
        <v>17.24</v>
      </c>
    </row>
    <row r="43" spans="1:7" ht="12.75">
      <c r="A43" s="8">
        <v>619770</v>
      </c>
      <c r="B43" s="7" t="s">
        <v>89</v>
      </c>
      <c r="C43" s="7" t="s">
        <v>72</v>
      </c>
      <c r="D43" s="7" t="s">
        <v>22</v>
      </c>
      <c r="E43" s="7">
        <v>30</v>
      </c>
      <c r="F43" s="7">
        <v>10</v>
      </c>
      <c r="G43" s="7">
        <v>29.41</v>
      </c>
    </row>
    <row r="44" spans="1:7" ht="12.75">
      <c r="A44" s="8">
        <v>611497</v>
      </c>
      <c r="B44" s="7" t="s">
        <v>90</v>
      </c>
      <c r="C44" s="7" t="s">
        <v>35</v>
      </c>
      <c r="D44" s="7" t="s">
        <v>22</v>
      </c>
      <c r="E44" s="7" t="s">
        <v>30</v>
      </c>
      <c r="F44" s="7">
        <v>11</v>
      </c>
      <c r="G44" s="7">
        <v>23.99</v>
      </c>
    </row>
    <row r="45" spans="1:7" ht="12.75">
      <c r="A45" s="8" t="s">
        <v>91</v>
      </c>
      <c r="B45" s="7" t="s">
        <v>92</v>
      </c>
      <c r="C45" s="7" t="s">
        <v>93</v>
      </c>
      <c r="D45" s="7" t="s">
        <v>22</v>
      </c>
      <c r="E45" s="7">
        <v>30</v>
      </c>
      <c r="F45" s="7">
        <v>2</v>
      </c>
      <c r="G45" s="7">
        <v>45.59</v>
      </c>
    </row>
    <row r="46" spans="1:7" ht="12.75">
      <c r="A46" s="8">
        <v>610718</v>
      </c>
      <c r="B46" s="7" t="s">
        <v>94</v>
      </c>
      <c r="C46" s="7" t="s">
        <v>95</v>
      </c>
      <c r="D46" s="7" t="s">
        <v>22</v>
      </c>
      <c r="E46" s="7" t="s">
        <v>30</v>
      </c>
      <c r="F46" s="7">
        <v>2</v>
      </c>
      <c r="G46" s="7">
        <v>14.1</v>
      </c>
    </row>
    <row r="47" spans="1:7" ht="12.75">
      <c r="A47" s="8">
        <v>611577</v>
      </c>
      <c r="B47" s="7" t="s">
        <v>96</v>
      </c>
      <c r="C47" s="7" t="s">
        <v>97</v>
      </c>
      <c r="D47" s="7" t="s">
        <v>22</v>
      </c>
      <c r="E47" s="7">
        <v>30</v>
      </c>
      <c r="F47" s="7">
        <v>6</v>
      </c>
      <c r="G47" s="7">
        <v>25.68</v>
      </c>
    </row>
    <row r="48" spans="1:7" ht="12.75">
      <c r="A48" s="8">
        <v>614093</v>
      </c>
      <c r="B48" s="7" t="s">
        <v>98</v>
      </c>
      <c r="C48" s="7" t="s">
        <v>36</v>
      </c>
      <c r="D48" s="7" t="s">
        <v>22</v>
      </c>
      <c r="E48" s="7">
        <v>30</v>
      </c>
      <c r="F48" s="7">
        <v>5</v>
      </c>
      <c r="G48" s="7">
        <v>38.02</v>
      </c>
    </row>
    <row r="49" spans="1:7" ht="12.75">
      <c r="A49" s="8">
        <v>610284</v>
      </c>
      <c r="B49" s="7" t="s">
        <v>99</v>
      </c>
      <c r="C49" s="7" t="s">
        <v>100</v>
      </c>
      <c r="D49" s="7" t="s">
        <v>22</v>
      </c>
      <c r="E49" s="7" t="s">
        <v>30</v>
      </c>
      <c r="F49" s="7">
        <v>4</v>
      </c>
      <c r="G49" s="7">
        <v>13.59</v>
      </c>
    </row>
    <row r="50" spans="1:7" ht="12.75">
      <c r="A50" s="8">
        <v>610312</v>
      </c>
      <c r="B50" s="7" t="s">
        <v>101</v>
      </c>
      <c r="C50" s="7" t="s">
        <v>102</v>
      </c>
      <c r="D50" s="7" t="s">
        <v>22</v>
      </c>
      <c r="E50" s="7" t="s">
        <v>3</v>
      </c>
      <c r="F50" s="7">
        <v>14</v>
      </c>
      <c r="G50" s="7">
        <v>30.64</v>
      </c>
    </row>
    <row r="51" spans="1:7" ht="12.75">
      <c r="A51" s="8">
        <v>613376</v>
      </c>
      <c r="B51" s="7" t="s">
        <v>103</v>
      </c>
      <c r="C51" s="7" t="s">
        <v>104</v>
      </c>
      <c r="D51" s="7" t="s">
        <v>22</v>
      </c>
      <c r="E51" s="7" t="s">
        <v>3</v>
      </c>
      <c r="F51" s="7">
        <v>2</v>
      </c>
      <c r="G51" s="7">
        <v>29.59</v>
      </c>
    </row>
    <row r="52" spans="1:7" ht="12.75">
      <c r="A52" s="8">
        <v>610557</v>
      </c>
      <c r="B52" s="7" t="s">
        <v>105</v>
      </c>
      <c r="C52" s="7" t="s">
        <v>106</v>
      </c>
      <c r="D52" s="7" t="s">
        <v>22</v>
      </c>
      <c r="E52" s="7" t="s">
        <v>30</v>
      </c>
      <c r="F52" s="7">
        <v>1</v>
      </c>
      <c r="G52" s="7">
        <v>21.76</v>
      </c>
    </row>
    <row r="53" spans="1:7" ht="12.75">
      <c r="A53" s="8">
        <v>615096</v>
      </c>
      <c r="B53" s="7" t="s">
        <v>107</v>
      </c>
      <c r="C53" s="7" t="s">
        <v>108</v>
      </c>
      <c r="D53" s="7" t="s">
        <v>22</v>
      </c>
      <c r="E53" s="7" t="s">
        <v>2</v>
      </c>
      <c r="F53" s="7">
        <v>1</v>
      </c>
      <c r="G53" s="7">
        <v>3.13</v>
      </c>
    </row>
    <row r="54" spans="1:7" ht="12.75">
      <c r="A54" s="8" t="s">
        <v>109</v>
      </c>
      <c r="B54" s="7" t="s">
        <v>110</v>
      </c>
      <c r="C54" s="7" t="s">
        <v>81</v>
      </c>
      <c r="D54" s="7" t="s">
        <v>22</v>
      </c>
      <c r="E54" s="7">
        <v>30</v>
      </c>
      <c r="F54" s="7">
        <v>5</v>
      </c>
      <c r="G54" s="7">
        <v>16.31</v>
      </c>
    </row>
    <row r="55" spans="1:7" ht="12.75">
      <c r="A55" s="8">
        <v>615047</v>
      </c>
      <c r="B55" s="7" t="s">
        <v>111</v>
      </c>
      <c r="C55" s="7" t="s">
        <v>31</v>
      </c>
      <c r="D55" s="7" t="s">
        <v>22</v>
      </c>
      <c r="E55" s="7" t="s">
        <v>30</v>
      </c>
      <c r="F55" s="7">
        <v>1</v>
      </c>
      <c r="G55" s="7">
        <v>11</v>
      </c>
    </row>
    <row r="56" spans="1:7" ht="12.75">
      <c r="A56" s="8">
        <v>614171</v>
      </c>
      <c r="B56" s="7" t="s">
        <v>112</v>
      </c>
      <c r="C56" s="7" t="s">
        <v>113</v>
      </c>
      <c r="D56" s="7" t="s">
        <v>22</v>
      </c>
      <c r="E56" s="7" t="s">
        <v>3</v>
      </c>
      <c r="F56" s="7">
        <v>7</v>
      </c>
      <c r="G56" s="7">
        <v>40.04</v>
      </c>
    </row>
    <row r="57" spans="1:7" ht="12.75">
      <c r="A57" s="8">
        <v>612921</v>
      </c>
      <c r="B57" s="7" t="s">
        <v>114</v>
      </c>
      <c r="C57" s="7" t="s">
        <v>115</v>
      </c>
      <c r="D57" s="7" t="s">
        <v>22</v>
      </c>
      <c r="E57" s="7" t="s">
        <v>30</v>
      </c>
      <c r="F57" s="7">
        <v>14</v>
      </c>
      <c r="G57" s="7">
        <v>23.04</v>
      </c>
    </row>
    <row r="58" spans="1:7" ht="12.75">
      <c r="A58" s="8">
        <v>612923</v>
      </c>
      <c r="B58" s="7" t="s">
        <v>114</v>
      </c>
      <c r="C58" s="7" t="s">
        <v>116</v>
      </c>
      <c r="D58" s="7" t="s">
        <v>22</v>
      </c>
      <c r="E58" s="7" t="s">
        <v>3</v>
      </c>
      <c r="F58" s="7">
        <v>18</v>
      </c>
      <c r="G58" s="7">
        <v>46.61</v>
      </c>
    </row>
    <row r="59" spans="1:7" ht="12.75">
      <c r="A59" s="8">
        <v>615077</v>
      </c>
      <c r="B59" s="7" t="s">
        <v>117</v>
      </c>
      <c r="C59" s="7" t="s">
        <v>118</v>
      </c>
      <c r="D59" s="7" t="s">
        <v>22</v>
      </c>
      <c r="E59" s="7" t="s">
        <v>2</v>
      </c>
      <c r="F59" s="7">
        <v>2</v>
      </c>
      <c r="G59" s="7">
        <v>8.69</v>
      </c>
    </row>
    <row r="60" spans="1:7" ht="12.75">
      <c r="A60" s="8">
        <v>612125</v>
      </c>
      <c r="B60" s="7" t="s">
        <v>119</v>
      </c>
      <c r="C60" s="7" t="s">
        <v>120</v>
      </c>
      <c r="D60" s="7" t="s">
        <v>22</v>
      </c>
      <c r="E60" s="7" t="s">
        <v>3</v>
      </c>
      <c r="F60" s="7">
        <v>25</v>
      </c>
      <c r="G60" s="7">
        <v>41.6</v>
      </c>
    </row>
    <row r="61" spans="1:7" ht="12.75">
      <c r="A61" s="8">
        <v>613385</v>
      </c>
      <c r="B61" s="7" t="s">
        <v>121</v>
      </c>
      <c r="C61" s="7" t="s">
        <v>122</v>
      </c>
      <c r="D61" s="7" t="s">
        <v>22</v>
      </c>
      <c r="E61" s="7" t="s">
        <v>3</v>
      </c>
      <c r="F61" s="7">
        <v>2</v>
      </c>
      <c r="G61" s="7">
        <v>5</v>
      </c>
    </row>
    <row r="62" spans="1:7" ht="12.75">
      <c r="A62" s="8">
        <v>612235</v>
      </c>
      <c r="B62" s="7" t="s">
        <v>123</v>
      </c>
      <c r="C62" s="7" t="s">
        <v>124</v>
      </c>
      <c r="D62" s="7" t="s">
        <v>22</v>
      </c>
      <c r="E62" s="7">
        <v>30</v>
      </c>
      <c r="F62" s="7">
        <v>8</v>
      </c>
      <c r="G62" s="7">
        <v>36.66</v>
      </c>
    </row>
    <row r="63" spans="1:7" ht="12.75">
      <c r="A63" s="8">
        <v>610918</v>
      </c>
      <c r="B63" s="7" t="s">
        <v>125</v>
      </c>
      <c r="C63" s="7" t="s">
        <v>126</v>
      </c>
      <c r="D63" s="7" t="s">
        <v>22</v>
      </c>
      <c r="E63" s="7" t="s">
        <v>30</v>
      </c>
      <c r="F63" s="7">
        <v>2</v>
      </c>
      <c r="G63" s="7">
        <v>14.48</v>
      </c>
    </row>
    <row r="64" spans="1:7" ht="12.75">
      <c r="A64" s="8">
        <v>611563</v>
      </c>
      <c r="B64" s="7" t="s">
        <v>127</v>
      </c>
      <c r="C64" s="7" t="s">
        <v>128</v>
      </c>
      <c r="D64" s="7" t="s">
        <v>22</v>
      </c>
      <c r="E64" s="7" t="s">
        <v>2</v>
      </c>
      <c r="F64" s="7">
        <v>6</v>
      </c>
      <c r="G64" s="7">
        <v>20</v>
      </c>
    </row>
    <row r="65" spans="1:7" ht="12.75">
      <c r="A65" s="8">
        <v>612963</v>
      </c>
      <c r="B65" s="7" t="s">
        <v>127</v>
      </c>
      <c r="C65" s="7" t="s">
        <v>129</v>
      </c>
      <c r="D65" s="7" t="s">
        <v>22</v>
      </c>
      <c r="E65" s="7" t="s">
        <v>30</v>
      </c>
      <c r="F65" s="7">
        <v>2</v>
      </c>
      <c r="G65" s="7">
        <v>10.31</v>
      </c>
    </row>
    <row r="66" spans="1:7" ht="12.75">
      <c r="A66" s="8">
        <v>612933</v>
      </c>
      <c r="B66" s="7" t="s">
        <v>127</v>
      </c>
      <c r="C66" s="7" t="s">
        <v>130</v>
      </c>
      <c r="D66" s="7" t="s">
        <v>22</v>
      </c>
      <c r="E66" s="7">
        <v>30</v>
      </c>
      <c r="F66" s="7">
        <v>12</v>
      </c>
      <c r="G66" s="7">
        <v>44.9</v>
      </c>
    </row>
    <row r="67" spans="1:7" ht="12.75">
      <c r="A67" s="8">
        <v>612924</v>
      </c>
      <c r="B67" s="7" t="s">
        <v>127</v>
      </c>
      <c r="C67" s="7" t="s">
        <v>131</v>
      </c>
      <c r="D67" s="7" t="s">
        <v>22</v>
      </c>
      <c r="E67" s="7" t="s">
        <v>3</v>
      </c>
      <c r="F67" s="7">
        <v>12</v>
      </c>
      <c r="G67" s="7">
        <v>38.54</v>
      </c>
    </row>
    <row r="68" spans="1:7" ht="12.75">
      <c r="A68" s="8">
        <v>610488</v>
      </c>
      <c r="B68" s="7" t="s">
        <v>132</v>
      </c>
      <c r="C68" s="7" t="s">
        <v>133</v>
      </c>
      <c r="D68" s="7" t="s">
        <v>22</v>
      </c>
      <c r="E68" s="7" t="s">
        <v>30</v>
      </c>
      <c r="F68" s="7">
        <v>2</v>
      </c>
      <c r="G68" s="7">
        <v>6.67</v>
      </c>
    </row>
    <row r="69" spans="1:7" ht="12.75">
      <c r="A69" s="8">
        <v>610648</v>
      </c>
      <c r="B69" s="7" t="s">
        <v>134</v>
      </c>
      <c r="C69" s="7" t="s">
        <v>135</v>
      </c>
      <c r="D69" s="7" t="s">
        <v>22</v>
      </c>
      <c r="E69" s="7" t="s">
        <v>30</v>
      </c>
      <c r="F69" s="7">
        <v>13</v>
      </c>
      <c r="G69" s="7">
        <v>34.62</v>
      </c>
    </row>
    <row r="70" spans="1:7" ht="12.75">
      <c r="A70" s="8">
        <v>619760</v>
      </c>
      <c r="B70" s="7" t="s">
        <v>136</v>
      </c>
      <c r="C70" s="7" t="s">
        <v>137</v>
      </c>
      <c r="D70" s="7" t="s">
        <v>22</v>
      </c>
      <c r="E70" s="7">
        <v>30</v>
      </c>
      <c r="F70" s="7">
        <v>2</v>
      </c>
      <c r="G70" s="7">
        <v>24.57</v>
      </c>
    </row>
    <row r="71" spans="1:7" ht="12.75">
      <c r="A71" s="8">
        <v>610306</v>
      </c>
      <c r="B71" s="7" t="s">
        <v>138</v>
      </c>
      <c r="C71" s="7" t="s">
        <v>139</v>
      </c>
      <c r="D71" s="7" t="s">
        <v>22</v>
      </c>
      <c r="E71" s="7" t="s">
        <v>3</v>
      </c>
      <c r="F71" s="7">
        <v>12</v>
      </c>
      <c r="G71" s="7">
        <v>61.18</v>
      </c>
    </row>
    <row r="72" spans="1:7" ht="12.75">
      <c r="A72" s="8">
        <v>611801</v>
      </c>
      <c r="B72" s="7" t="s">
        <v>140</v>
      </c>
      <c r="C72" s="7" t="s">
        <v>141</v>
      </c>
      <c r="D72" s="7" t="s">
        <v>22</v>
      </c>
      <c r="E72" s="7">
        <v>30</v>
      </c>
      <c r="F72" s="7">
        <v>6</v>
      </c>
      <c r="G72" s="7">
        <v>15.26</v>
      </c>
    </row>
    <row r="73" spans="1:7" ht="12.75">
      <c r="A73" s="8">
        <v>614857</v>
      </c>
      <c r="B73" s="7" t="s">
        <v>142</v>
      </c>
      <c r="C73" s="7" t="s">
        <v>37</v>
      </c>
      <c r="D73" s="7" t="s">
        <v>22</v>
      </c>
      <c r="E73" s="7" t="s">
        <v>30</v>
      </c>
      <c r="F73" s="7">
        <v>14</v>
      </c>
      <c r="G73" s="7">
        <v>33.62</v>
      </c>
    </row>
    <row r="74" spans="1:7" ht="12.75">
      <c r="A74" s="8">
        <v>614202</v>
      </c>
      <c r="B74" s="7" t="s">
        <v>143</v>
      </c>
      <c r="C74" s="7" t="s">
        <v>38</v>
      </c>
      <c r="D74" s="7" t="s">
        <v>22</v>
      </c>
      <c r="E74" s="7" t="s">
        <v>30</v>
      </c>
      <c r="F74" s="7">
        <v>8</v>
      </c>
      <c r="G74" s="7">
        <v>39.49</v>
      </c>
    </row>
    <row r="75" spans="1:7" ht="12.75">
      <c r="A75" s="8">
        <v>614193</v>
      </c>
      <c r="B75" s="7" t="s">
        <v>144</v>
      </c>
      <c r="C75" s="7" t="s">
        <v>145</v>
      </c>
      <c r="D75" s="7" t="s">
        <v>22</v>
      </c>
      <c r="E75" s="7" t="s">
        <v>3</v>
      </c>
      <c r="F75" s="7">
        <v>3</v>
      </c>
      <c r="G75" s="7">
        <v>2.89</v>
      </c>
    </row>
    <row r="76" spans="1:7" ht="12.75">
      <c r="A76" s="8">
        <v>611488</v>
      </c>
      <c r="B76" s="7" t="s">
        <v>146</v>
      </c>
      <c r="C76" s="7" t="s">
        <v>29</v>
      </c>
      <c r="D76" s="7" t="s">
        <v>22</v>
      </c>
      <c r="E76" s="7" t="s">
        <v>30</v>
      </c>
      <c r="F76" s="7">
        <v>9</v>
      </c>
      <c r="G76" s="7">
        <v>27.81</v>
      </c>
    </row>
    <row r="77" spans="1:7" ht="12.75">
      <c r="A77" s="8">
        <v>612959</v>
      </c>
      <c r="B77" s="7" t="s">
        <v>147</v>
      </c>
      <c r="C77" s="7" t="s">
        <v>148</v>
      </c>
      <c r="D77" s="7" t="s">
        <v>22</v>
      </c>
      <c r="E77" s="7">
        <v>30</v>
      </c>
      <c r="F77" s="7">
        <v>9</v>
      </c>
      <c r="G77" s="7">
        <v>43.21</v>
      </c>
    </row>
    <row r="78" spans="1:7" ht="12.75">
      <c r="A78" s="8">
        <v>611320</v>
      </c>
      <c r="B78" s="7" t="s">
        <v>149</v>
      </c>
      <c r="C78" s="7" t="s">
        <v>39</v>
      </c>
      <c r="D78" s="7" t="s">
        <v>22</v>
      </c>
      <c r="E78" s="7">
        <v>30</v>
      </c>
      <c r="F78" s="7">
        <v>11</v>
      </c>
      <c r="G78" s="7">
        <v>23.14</v>
      </c>
    </row>
    <row r="79" spans="1:7" ht="12.75">
      <c r="A79" s="8">
        <v>611566</v>
      </c>
      <c r="B79" s="7" t="s">
        <v>150</v>
      </c>
      <c r="C79" s="7" t="s">
        <v>151</v>
      </c>
      <c r="D79" s="7" t="s">
        <v>22</v>
      </c>
      <c r="E79" s="7">
        <v>30</v>
      </c>
      <c r="F79" s="7">
        <v>1</v>
      </c>
      <c r="G79" s="7">
        <v>7.98</v>
      </c>
    </row>
    <row r="80" spans="1:7" ht="12.75">
      <c r="A80" s="8">
        <v>613605</v>
      </c>
      <c r="B80" s="7" t="s">
        <v>152</v>
      </c>
      <c r="C80" s="7" t="s">
        <v>153</v>
      </c>
      <c r="D80" s="7" t="s">
        <v>22</v>
      </c>
      <c r="E80" s="7">
        <v>30</v>
      </c>
      <c r="F80" s="7">
        <v>7</v>
      </c>
      <c r="G80" s="7">
        <v>44.29</v>
      </c>
    </row>
    <row r="81" spans="1:7" ht="12.75">
      <c r="A81" s="8">
        <v>615038</v>
      </c>
      <c r="B81" s="7" t="s">
        <v>154</v>
      </c>
      <c r="C81" s="7" t="s">
        <v>155</v>
      </c>
      <c r="D81" s="7" t="s">
        <v>22</v>
      </c>
      <c r="E81" s="7" t="s">
        <v>30</v>
      </c>
      <c r="F81" s="7">
        <v>7</v>
      </c>
      <c r="G81" s="7">
        <v>16.46</v>
      </c>
    </row>
    <row r="82" spans="1:7" ht="12.75">
      <c r="A82" s="8">
        <v>615210</v>
      </c>
      <c r="B82" s="7" t="s">
        <v>156</v>
      </c>
      <c r="C82" s="7" t="s">
        <v>157</v>
      </c>
      <c r="D82" s="7" t="s">
        <v>22</v>
      </c>
      <c r="E82" s="7" t="s">
        <v>3</v>
      </c>
      <c r="F82" s="7">
        <v>10</v>
      </c>
      <c r="G82" s="7">
        <v>17.99</v>
      </c>
    </row>
    <row r="83" spans="1:7" ht="12.75">
      <c r="A83" s="8">
        <v>610909</v>
      </c>
      <c r="B83" s="7" t="s">
        <v>158</v>
      </c>
      <c r="C83" s="7" t="s">
        <v>159</v>
      </c>
      <c r="D83" s="7" t="s">
        <v>22</v>
      </c>
      <c r="E83" s="7">
        <v>30</v>
      </c>
      <c r="F83" s="7">
        <v>1</v>
      </c>
      <c r="G83" s="7">
        <v>29.41</v>
      </c>
    </row>
    <row r="84" spans="1:7" ht="12.75">
      <c r="A84" s="8">
        <v>611093</v>
      </c>
      <c r="B84" s="7" t="s">
        <v>160</v>
      </c>
      <c r="C84" s="7" t="s">
        <v>104</v>
      </c>
      <c r="D84" s="7" t="s">
        <v>22</v>
      </c>
      <c r="E84" s="7" t="s">
        <v>3</v>
      </c>
      <c r="F84" s="7">
        <v>4</v>
      </c>
      <c r="G84" s="7">
        <v>26.15</v>
      </c>
    </row>
    <row r="85" spans="1:7" ht="12.75">
      <c r="A85" s="8">
        <v>611583</v>
      </c>
      <c r="B85" s="7" t="s">
        <v>160</v>
      </c>
      <c r="C85" s="7" t="s">
        <v>161</v>
      </c>
      <c r="D85" s="7" t="s">
        <v>22</v>
      </c>
      <c r="E85" s="7" t="s">
        <v>30</v>
      </c>
      <c r="F85" s="7">
        <v>1</v>
      </c>
      <c r="G85" s="7">
        <v>17.12</v>
      </c>
    </row>
    <row r="86" spans="1:7" ht="12.75">
      <c r="A86" s="8" t="s">
        <v>162</v>
      </c>
      <c r="B86" s="7" t="s">
        <v>163</v>
      </c>
      <c r="C86" s="7" t="s">
        <v>164</v>
      </c>
      <c r="D86" s="7" t="s">
        <v>22</v>
      </c>
      <c r="E86" s="7">
        <v>30</v>
      </c>
      <c r="F86" s="7">
        <v>1</v>
      </c>
      <c r="G86" s="7">
        <v>6.16</v>
      </c>
    </row>
    <row r="87" spans="1:7" ht="12.75">
      <c r="A87" s="8">
        <v>611016</v>
      </c>
      <c r="B87" s="7" t="s">
        <v>165</v>
      </c>
      <c r="C87" s="7" t="s">
        <v>166</v>
      </c>
      <c r="D87" s="7" t="s">
        <v>22</v>
      </c>
      <c r="E87" s="7" t="s">
        <v>3</v>
      </c>
      <c r="F87" s="7">
        <v>1</v>
      </c>
      <c r="G87" s="7">
        <v>22.63</v>
      </c>
    </row>
    <row r="88" spans="1:7" ht="12.75">
      <c r="A88" s="8">
        <v>613287</v>
      </c>
      <c r="B88" s="7" t="s">
        <v>167</v>
      </c>
      <c r="C88" s="7" t="s">
        <v>40</v>
      </c>
      <c r="D88" s="7" t="s">
        <v>22</v>
      </c>
      <c r="E88" s="7">
        <v>30</v>
      </c>
      <c r="F88" s="7">
        <v>15</v>
      </c>
      <c r="G88" s="7">
        <v>38.49</v>
      </c>
    </row>
    <row r="89" spans="1:7" ht="12.75">
      <c r="A89" s="8">
        <v>615302</v>
      </c>
      <c r="B89" s="7" t="s">
        <v>167</v>
      </c>
      <c r="C89" s="7" t="s">
        <v>39</v>
      </c>
      <c r="D89" s="7" t="s">
        <v>22</v>
      </c>
      <c r="E89" s="7" t="s">
        <v>30</v>
      </c>
      <c r="F89" s="7">
        <v>5</v>
      </c>
      <c r="G89" s="7">
        <v>9.94</v>
      </c>
    </row>
    <row r="90" spans="1:7" ht="12.75">
      <c r="A90" s="8">
        <v>611502</v>
      </c>
      <c r="B90" s="7" t="s">
        <v>168</v>
      </c>
      <c r="C90" s="7" t="s">
        <v>41</v>
      </c>
      <c r="D90" s="7" t="s">
        <v>22</v>
      </c>
      <c r="E90" s="7">
        <v>30</v>
      </c>
      <c r="F90" s="7">
        <v>2</v>
      </c>
      <c r="G90" s="7">
        <v>12.82</v>
      </c>
    </row>
    <row r="91" spans="1:7" ht="12.75">
      <c r="A91" s="8" t="s">
        <v>169</v>
      </c>
      <c r="B91" s="7" t="s">
        <v>170</v>
      </c>
      <c r="C91" s="7" t="s">
        <v>171</v>
      </c>
      <c r="D91" s="7" t="s">
        <v>22</v>
      </c>
      <c r="E91" s="7">
        <v>30</v>
      </c>
      <c r="F91" s="7">
        <v>4</v>
      </c>
      <c r="G91" s="7">
        <v>19.69</v>
      </c>
    </row>
    <row r="92" spans="1:7" ht="12.75">
      <c r="A92" s="8">
        <v>612109</v>
      </c>
      <c r="B92" s="7" t="s">
        <v>172</v>
      </c>
      <c r="C92" s="7" t="s">
        <v>173</v>
      </c>
      <c r="D92" s="7" t="s">
        <v>22</v>
      </c>
      <c r="E92" s="7">
        <v>30</v>
      </c>
      <c r="F92" s="7">
        <v>2</v>
      </c>
      <c r="G92" s="7">
        <v>18.28</v>
      </c>
    </row>
    <row r="93" spans="1:7" ht="12.75">
      <c r="A93" s="8">
        <v>613486</v>
      </c>
      <c r="B93" s="7" t="s">
        <v>174</v>
      </c>
      <c r="C93" s="7" t="s">
        <v>175</v>
      </c>
      <c r="D93" s="7" t="s">
        <v>22</v>
      </c>
      <c r="E93" s="7" t="s">
        <v>30</v>
      </c>
      <c r="F93" s="7">
        <v>8</v>
      </c>
      <c r="G93" s="7">
        <v>31.6</v>
      </c>
    </row>
    <row r="94" spans="1:7" ht="12.75">
      <c r="A94" s="8">
        <v>611401</v>
      </c>
      <c r="B94" s="7" t="s">
        <v>176</v>
      </c>
      <c r="C94" s="7" t="s">
        <v>177</v>
      </c>
      <c r="D94" s="7" t="s">
        <v>22</v>
      </c>
      <c r="E94" s="7" t="s">
        <v>30</v>
      </c>
      <c r="F94" s="7">
        <v>3</v>
      </c>
      <c r="G94" s="7">
        <v>34.73</v>
      </c>
    </row>
    <row r="95" spans="1:7" ht="12.75">
      <c r="A95" s="8">
        <v>611610</v>
      </c>
      <c r="B95" s="7" t="s">
        <v>178</v>
      </c>
      <c r="C95" s="7" t="s">
        <v>151</v>
      </c>
      <c r="D95" s="7" t="s">
        <v>22</v>
      </c>
      <c r="E95" s="7" t="s">
        <v>30</v>
      </c>
      <c r="F95" s="7">
        <v>16</v>
      </c>
      <c r="G95" s="7">
        <v>35.44</v>
      </c>
    </row>
    <row r="96" spans="1:7" ht="12.75">
      <c r="A96" s="8">
        <v>611832</v>
      </c>
      <c r="B96" s="7" t="s">
        <v>179</v>
      </c>
      <c r="C96" s="7" t="s">
        <v>83</v>
      </c>
      <c r="D96" s="7" t="s">
        <v>22</v>
      </c>
      <c r="E96" s="7">
        <v>30</v>
      </c>
      <c r="F96" s="7">
        <v>1</v>
      </c>
      <c r="G96" s="7">
        <v>29.47</v>
      </c>
    </row>
    <row r="97" spans="1:7" ht="12.75">
      <c r="A97" s="8">
        <v>611617</v>
      </c>
      <c r="B97" s="7" t="s">
        <v>180</v>
      </c>
      <c r="C97" s="7" t="s">
        <v>181</v>
      </c>
      <c r="D97" s="7" t="s">
        <v>22</v>
      </c>
      <c r="E97" s="7" t="s">
        <v>30</v>
      </c>
      <c r="F97" s="7">
        <v>4</v>
      </c>
      <c r="G97" s="7">
        <v>35.45</v>
      </c>
    </row>
    <row r="98" spans="1:7" ht="12.75">
      <c r="A98" s="8">
        <v>610711</v>
      </c>
      <c r="B98" s="7" t="s">
        <v>182</v>
      </c>
      <c r="C98" s="7" t="s">
        <v>42</v>
      </c>
      <c r="D98" s="7" t="s">
        <v>22</v>
      </c>
      <c r="E98" s="7" t="s">
        <v>30</v>
      </c>
      <c r="F98" s="7">
        <v>1</v>
      </c>
      <c r="G98" s="7">
        <v>22.52</v>
      </c>
    </row>
    <row r="99" spans="1:7" ht="12.75">
      <c r="A99" s="8">
        <v>614992</v>
      </c>
      <c r="B99" s="7" t="s">
        <v>183</v>
      </c>
      <c r="C99" s="7" t="s">
        <v>184</v>
      </c>
      <c r="D99" s="7" t="s">
        <v>22</v>
      </c>
      <c r="E99" s="7" t="s">
        <v>30</v>
      </c>
      <c r="F99" s="7">
        <v>12</v>
      </c>
      <c r="G99" s="7">
        <v>40.71</v>
      </c>
    </row>
    <row r="100" spans="1:7" ht="12.75">
      <c r="A100" s="8">
        <v>610501</v>
      </c>
      <c r="B100" s="7" t="s">
        <v>183</v>
      </c>
      <c r="C100" s="7" t="s">
        <v>185</v>
      </c>
      <c r="D100" s="7" t="s">
        <v>22</v>
      </c>
      <c r="E100" s="7" t="s">
        <v>2</v>
      </c>
      <c r="F100" s="7">
        <v>10</v>
      </c>
      <c r="G100" s="7">
        <v>32.73</v>
      </c>
    </row>
    <row r="101" spans="1:7" ht="12.75">
      <c r="A101" s="8">
        <v>614076</v>
      </c>
      <c r="B101" s="7" t="s">
        <v>186</v>
      </c>
      <c r="C101" s="7" t="s">
        <v>14</v>
      </c>
      <c r="D101" s="7" t="s">
        <v>22</v>
      </c>
      <c r="E101" s="7" t="s">
        <v>3</v>
      </c>
      <c r="F101" s="7">
        <v>9</v>
      </c>
      <c r="G101" s="7">
        <v>38.6</v>
      </c>
    </row>
    <row r="102" spans="1:7" ht="12.75">
      <c r="A102" s="8">
        <v>619758</v>
      </c>
      <c r="B102" s="7" t="s">
        <v>187</v>
      </c>
      <c r="C102" s="7" t="s">
        <v>188</v>
      </c>
      <c r="D102" s="7" t="s">
        <v>22</v>
      </c>
      <c r="E102" s="7">
        <v>30</v>
      </c>
      <c r="F102" s="7">
        <v>12</v>
      </c>
      <c r="G102" s="7">
        <v>54.59</v>
      </c>
    </row>
    <row r="103" spans="1:7" ht="12.75">
      <c r="A103" s="8">
        <v>610272</v>
      </c>
      <c r="B103" s="7" t="s">
        <v>189</v>
      </c>
      <c r="C103" s="7" t="s">
        <v>15</v>
      </c>
      <c r="D103" s="7" t="s">
        <v>22</v>
      </c>
      <c r="E103" s="7">
        <v>30</v>
      </c>
      <c r="F103" s="7">
        <v>1</v>
      </c>
      <c r="G103" s="7">
        <v>13.92</v>
      </c>
    </row>
    <row r="104" spans="1:7" ht="12.75">
      <c r="A104" s="8">
        <v>612807</v>
      </c>
      <c r="B104" s="7" t="s">
        <v>190</v>
      </c>
      <c r="C104" s="7" t="s">
        <v>191</v>
      </c>
      <c r="D104" s="7" t="s">
        <v>22</v>
      </c>
      <c r="E104" s="7" t="s">
        <v>30</v>
      </c>
      <c r="F104" s="7">
        <v>1</v>
      </c>
      <c r="G104" s="7">
        <v>43.96</v>
      </c>
    </row>
    <row r="105" spans="1:7" ht="12.75">
      <c r="A105" s="8">
        <v>613589</v>
      </c>
      <c r="B105" s="7" t="s">
        <v>192</v>
      </c>
      <c r="C105" s="7" t="s">
        <v>29</v>
      </c>
      <c r="D105" s="7" t="s">
        <v>22</v>
      </c>
      <c r="E105" s="7" t="s">
        <v>30</v>
      </c>
      <c r="F105" s="7">
        <v>1</v>
      </c>
      <c r="G105" s="7">
        <v>10.71</v>
      </c>
    </row>
    <row r="106" spans="1:7" ht="12.75">
      <c r="A106" s="8">
        <v>610062</v>
      </c>
      <c r="B106" s="7" t="s">
        <v>193</v>
      </c>
      <c r="C106" s="7" t="s">
        <v>166</v>
      </c>
      <c r="D106" s="7" t="s">
        <v>22</v>
      </c>
      <c r="E106" s="7" t="s">
        <v>3</v>
      </c>
      <c r="F106" s="7">
        <v>11</v>
      </c>
      <c r="G106" s="7">
        <v>42.18</v>
      </c>
    </row>
    <row r="107" spans="1:7" ht="12.75">
      <c r="A107" s="8">
        <v>611467</v>
      </c>
      <c r="B107" s="7" t="s">
        <v>193</v>
      </c>
      <c r="C107" s="7" t="s">
        <v>194</v>
      </c>
      <c r="D107" s="7" t="s">
        <v>22</v>
      </c>
      <c r="E107" s="7" t="s">
        <v>3</v>
      </c>
      <c r="F107" s="7">
        <v>6</v>
      </c>
      <c r="G107" s="7">
        <v>27.72</v>
      </c>
    </row>
    <row r="108" spans="1:7" ht="12.75">
      <c r="A108" s="8">
        <v>610061</v>
      </c>
      <c r="B108" s="7" t="s">
        <v>193</v>
      </c>
      <c r="C108" s="7" t="s">
        <v>195</v>
      </c>
      <c r="D108" s="7" t="s">
        <v>22</v>
      </c>
      <c r="E108" s="7" t="s">
        <v>30</v>
      </c>
      <c r="F108" s="7">
        <v>13</v>
      </c>
      <c r="G108" s="7">
        <v>24.49</v>
      </c>
    </row>
    <row r="109" spans="1:7" ht="12.75">
      <c r="A109" s="8">
        <v>611468</v>
      </c>
      <c r="B109" s="7" t="s">
        <v>193</v>
      </c>
      <c r="C109" s="7" t="s">
        <v>196</v>
      </c>
      <c r="D109" s="7" t="s">
        <v>22</v>
      </c>
      <c r="E109" s="7" t="s">
        <v>1</v>
      </c>
      <c r="F109" s="7">
        <v>10</v>
      </c>
      <c r="G109" s="7">
        <v>38.82</v>
      </c>
    </row>
    <row r="110" spans="1:7" ht="12.75">
      <c r="A110" s="8">
        <v>610599</v>
      </c>
      <c r="B110" s="7" t="s">
        <v>197</v>
      </c>
      <c r="C110" s="7" t="s">
        <v>171</v>
      </c>
      <c r="D110" s="7" t="s">
        <v>22</v>
      </c>
      <c r="E110" s="7" t="s">
        <v>30</v>
      </c>
      <c r="F110" s="7">
        <v>4</v>
      </c>
      <c r="G110" s="7">
        <v>32.27</v>
      </c>
    </row>
    <row r="111" spans="1:7" ht="12.75">
      <c r="A111" s="8">
        <v>611456</v>
      </c>
      <c r="B111" s="7" t="s">
        <v>198</v>
      </c>
      <c r="C111" s="7" t="s">
        <v>199</v>
      </c>
      <c r="D111" s="7" t="s">
        <v>22</v>
      </c>
      <c r="E111" s="7" t="s">
        <v>3</v>
      </c>
      <c r="F111" s="7">
        <v>3</v>
      </c>
      <c r="G111" s="7">
        <v>19.45</v>
      </c>
    </row>
    <row r="112" spans="1:7" ht="12.75">
      <c r="A112" s="8">
        <v>615055</v>
      </c>
      <c r="B112" s="7" t="s">
        <v>200</v>
      </c>
      <c r="C112" s="7" t="s">
        <v>11</v>
      </c>
      <c r="D112" s="7" t="s">
        <v>22</v>
      </c>
      <c r="E112" s="7">
        <v>30</v>
      </c>
      <c r="F112" s="7">
        <v>5</v>
      </c>
      <c r="G112" s="7">
        <v>31.85</v>
      </c>
    </row>
    <row r="113" spans="1:7" ht="12.75">
      <c r="A113" s="8">
        <v>618003</v>
      </c>
      <c r="B113" s="7" t="s">
        <v>201</v>
      </c>
      <c r="C113" s="7" t="s">
        <v>202</v>
      </c>
      <c r="D113" s="7" t="s">
        <v>22</v>
      </c>
      <c r="E113" s="7">
        <v>30</v>
      </c>
      <c r="F113" s="7">
        <v>4</v>
      </c>
      <c r="G113" s="7">
        <v>37.07</v>
      </c>
    </row>
    <row r="114" spans="1:7" ht="12.75">
      <c r="A114" s="8">
        <v>610885</v>
      </c>
      <c r="B114" s="7" t="s">
        <v>203</v>
      </c>
      <c r="C114" s="7" t="s">
        <v>204</v>
      </c>
      <c r="D114" s="7" t="s">
        <v>22</v>
      </c>
      <c r="E114" s="7" t="s">
        <v>30</v>
      </c>
      <c r="F114" s="7">
        <v>3</v>
      </c>
      <c r="G114" s="7">
        <v>24.72</v>
      </c>
    </row>
    <row r="115" spans="1:7" ht="12.75">
      <c r="A115" s="8">
        <v>615081</v>
      </c>
      <c r="B115" s="7" t="s">
        <v>205</v>
      </c>
      <c r="C115" s="7" t="s">
        <v>171</v>
      </c>
      <c r="D115" s="7" t="s">
        <v>22</v>
      </c>
      <c r="E115" s="7">
        <v>30</v>
      </c>
      <c r="F115" s="7">
        <v>12</v>
      </c>
      <c r="G115" s="7">
        <v>41.15</v>
      </c>
    </row>
    <row r="116" spans="1:7" ht="12.75">
      <c r="A116" s="8">
        <v>612956</v>
      </c>
      <c r="B116" s="7" t="s">
        <v>206</v>
      </c>
      <c r="C116" s="7" t="s">
        <v>207</v>
      </c>
      <c r="D116" s="7" t="s">
        <v>22</v>
      </c>
      <c r="E116" s="7" t="s">
        <v>3</v>
      </c>
      <c r="F116" s="7">
        <v>12</v>
      </c>
      <c r="G116" s="7">
        <v>40.14</v>
      </c>
    </row>
    <row r="117" spans="1:7" ht="12.75">
      <c r="A117" s="8">
        <v>612111</v>
      </c>
      <c r="B117" s="7" t="s">
        <v>208</v>
      </c>
      <c r="C117" s="7" t="s">
        <v>72</v>
      </c>
      <c r="D117" s="7" t="s">
        <v>22</v>
      </c>
      <c r="E117" s="7" t="s">
        <v>30</v>
      </c>
      <c r="F117" s="7">
        <v>5</v>
      </c>
      <c r="G117" s="7">
        <v>21.83</v>
      </c>
    </row>
    <row r="118" spans="1:7" ht="12.75">
      <c r="A118" s="8" t="s">
        <v>209</v>
      </c>
      <c r="B118" s="7" t="s">
        <v>210</v>
      </c>
      <c r="C118" s="7" t="s">
        <v>211</v>
      </c>
      <c r="D118" s="7" t="s">
        <v>22</v>
      </c>
      <c r="E118" s="7" t="s">
        <v>3</v>
      </c>
      <c r="F118" s="7">
        <v>1</v>
      </c>
      <c r="G118" s="7">
        <v>1.58</v>
      </c>
    </row>
    <row r="119" spans="1:7" ht="12.75">
      <c r="A119" s="8">
        <v>610651</v>
      </c>
      <c r="B119" s="7" t="s">
        <v>212</v>
      </c>
      <c r="C119" s="7" t="s">
        <v>213</v>
      </c>
      <c r="D119" s="7" t="s">
        <v>22</v>
      </c>
      <c r="E119" s="7" t="s">
        <v>30</v>
      </c>
      <c r="F119" s="7">
        <v>18</v>
      </c>
      <c r="G119" s="7">
        <v>26.15</v>
      </c>
    </row>
    <row r="120" spans="1:7" ht="12.75">
      <c r="A120" s="8">
        <v>614119</v>
      </c>
      <c r="B120" s="7" t="s">
        <v>214</v>
      </c>
      <c r="C120" s="7" t="s">
        <v>215</v>
      </c>
      <c r="D120" s="7" t="s">
        <v>22</v>
      </c>
      <c r="E120" s="7" t="s">
        <v>3</v>
      </c>
      <c r="F120" s="7">
        <v>7</v>
      </c>
      <c r="G120" s="7">
        <v>25</v>
      </c>
    </row>
    <row r="121" spans="1:7" ht="12.75">
      <c r="A121" s="8">
        <v>610887</v>
      </c>
      <c r="B121" s="7" t="s">
        <v>216</v>
      </c>
      <c r="C121" s="7" t="s">
        <v>43</v>
      </c>
      <c r="D121" s="7" t="s">
        <v>22</v>
      </c>
      <c r="E121" s="7" t="s">
        <v>3</v>
      </c>
      <c r="F121" s="7">
        <v>1</v>
      </c>
      <c r="G121" s="7">
        <v>42.48</v>
      </c>
    </row>
    <row r="122" spans="1:7" ht="12.75">
      <c r="A122" s="8">
        <v>610558</v>
      </c>
      <c r="B122" s="7" t="s">
        <v>217</v>
      </c>
      <c r="C122" s="7" t="s">
        <v>218</v>
      </c>
      <c r="D122" s="7" t="s">
        <v>22</v>
      </c>
      <c r="E122" s="7" t="s">
        <v>3</v>
      </c>
      <c r="F122" s="7">
        <v>8</v>
      </c>
      <c r="G122" s="7">
        <v>54.07</v>
      </c>
    </row>
    <row r="123" spans="1:7" ht="12.75">
      <c r="A123" s="8">
        <v>614214</v>
      </c>
      <c r="B123" s="7" t="s">
        <v>219</v>
      </c>
      <c r="C123" s="7" t="s">
        <v>220</v>
      </c>
      <c r="D123" s="7" t="s">
        <v>22</v>
      </c>
      <c r="E123" s="7" t="s">
        <v>3</v>
      </c>
      <c r="F123" s="7">
        <v>5</v>
      </c>
      <c r="G123" s="7">
        <v>38.49</v>
      </c>
    </row>
    <row r="124" spans="1:7" ht="12.75">
      <c r="A124" s="8">
        <v>614218</v>
      </c>
      <c r="B124" s="7" t="s">
        <v>219</v>
      </c>
      <c r="C124" s="7" t="s">
        <v>221</v>
      </c>
      <c r="D124" s="7" t="s">
        <v>22</v>
      </c>
      <c r="E124" s="7" t="s">
        <v>30</v>
      </c>
      <c r="F124" s="7">
        <v>14</v>
      </c>
      <c r="G124" s="7">
        <v>30.97</v>
      </c>
    </row>
    <row r="125" spans="1:7" ht="12.75">
      <c r="A125" s="8">
        <v>611775</v>
      </c>
      <c r="B125" s="7" t="s">
        <v>222</v>
      </c>
      <c r="C125" s="7" t="s">
        <v>141</v>
      </c>
      <c r="D125" s="7" t="s">
        <v>22</v>
      </c>
      <c r="E125" s="7">
        <v>30</v>
      </c>
      <c r="F125" s="7">
        <v>10</v>
      </c>
      <c r="G125" s="7">
        <v>16.43</v>
      </c>
    </row>
    <row r="126" spans="1:7" ht="12.75">
      <c r="A126" s="8">
        <v>615071</v>
      </c>
      <c r="B126" s="7" t="s">
        <v>223</v>
      </c>
      <c r="C126" s="7" t="s">
        <v>171</v>
      </c>
      <c r="D126" s="7" t="s">
        <v>22</v>
      </c>
      <c r="E126" s="7">
        <v>30</v>
      </c>
      <c r="F126" s="7">
        <v>12</v>
      </c>
      <c r="G126" s="7">
        <v>44.36</v>
      </c>
    </row>
    <row r="127" spans="1:7" ht="12.75">
      <c r="A127" s="8">
        <v>614844</v>
      </c>
      <c r="B127" s="7" t="s">
        <v>224</v>
      </c>
      <c r="C127" s="7" t="s">
        <v>44</v>
      </c>
      <c r="D127" s="7" t="s">
        <v>22</v>
      </c>
      <c r="E127" s="7">
        <v>30</v>
      </c>
      <c r="F127" s="7">
        <v>5</v>
      </c>
      <c r="G127" s="7">
        <v>61.24</v>
      </c>
    </row>
    <row r="128" spans="1:7" ht="12.75">
      <c r="A128" s="8">
        <v>618005</v>
      </c>
      <c r="B128" s="7" t="s">
        <v>225</v>
      </c>
      <c r="C128" s="7" t="s">
        <v>226</v>
      </c>
      <c r="D128" s="7" t="s">
        <v>22</v>
      </c>
      <c r="E128" s="7">
        <v>30</v>
      </c>
      <c r="F128" s="7">
        <v>2</v>
      </c>
      <c r="G128" s="7">
        <v>25.96</v>
      </c>
    </row>
    <row r="129" spans="1:7" ht="12.75">
      <c r="A129" s="8">
        <v>613382</v>
      </c>
      <c r="B129" s="7" t="s">
        <v>227</v>
      </c>
      <c r="C129" s="7" t="s">
        <v>11</v>
      </c>
      <c r="D129" s="7" t="s">
        <v>22</v>
      </c>
      <c r="E129" s="7">
        <v>30</v>
      </c>
      <c r="F129" s="7">
        <v>2</v>
      </c>
      <c r="G129" s="7">
        <v>4.55</v>
      </c>
    </row>
    <row r="130" spans="1:7" ht="12.75">
      <c r="A130" s="8">
        <v>610397</v>
      </c>
      <c r="B130" s="7" t="s">
        <v>228</v>
      </c>
      <c r="C130" s="7" t="s">
        <v>45</v>
      </c>
      <c r="D130" s="7" t="s">
        <v>22</v>
      </c>
      <c r="E130" s="7">
        <v>30</v>
      </c>
      <c r="F130" s="7">
        <v>1</v>
      </c>
      <c r="G130" s="7">
        <v>20.69</v>
      </c>
    </row>
    <row r="131" spans="1:7" ht="12.75">
      <c r="A131" s="8" t="s">
        <v>229</v>
      </c>
      <c r="B131" s="7" t="s">
        <v>228</v>
      </c>
      <c r="C131" s="7" t="s">
        <v>83</v>
      </c>
      <c r="D131" s="7" t="s">
        <v>22</v>
      </c>
      <c r="E131" s="7" t="s">
        <v>30</v>
      </c>
      <c r="F131" s="7">
        <v>5</v>
      </c>
      <c r="G131" s="7">
        <v>8.48</v>
      </c>
    </row>
    <row r="132" spans="1:7" ht="12.75">
      <c r="A132" s="8">
        <v>610169</v>
      </c>
      <c r="B132" s="7" t="s">
        <v>228</v>
      </c>
      <c r="C132" s="7" t="s">
        <v>83</v>
      </c>
      <c r="D132" s="7" t="s">
        <v>22</v>
      </c>
      <c r="E132" s="7">
        <v>30</v>
      </c>
      <c r="F132" s="7">
        <v>6</v>
      </c>
      <c r="G132" s="7">
        <v>28.32</v>
      </c>
    </row>
    <row r="133" spans="1:7" ht="12.75">
      <c r="A133" s="8">
        <v>611023</v>
      </c>
      <c r="B133" s="7" t="s">
        <v>228</v>
      </c>
      <c r="C133" s="7" t="s">
        <v>230</v>
      </c>
      <c r="D133" s="7" t="s">
        <v>22</v>
      </c>
      <c r="E133" s="7" t="s">
        <v>3</v>
      </c>
      <c r="F133" s="7">
        <v>8</v>
      </c>
      <c r="G133" s="7">
        <v>27.24</v>
      </c>
    </row>
    <row r="134" spans="1:7" ht="12.75">
      <c r="A134" s="8" t="s">
        <v>231</v>
      </c>
      <c r="B134" s="7" t="s">
        <v>232</v>
      </c>
      <c r="C134" s="7" t="s">
        <v>233</v>
      </c>
      <c r="D134" s="7" t="s">
        <v>22</v>
      </c>
      <c r="E134" s="7" t="s">
        <v>3</v>
      </c>
      <c r="F134" s="7">
        <v>2</v>
      </c>
      <c r="G134" s="7">
        <v>12.01</v>
      </c>
    </row>
    <row r="135" spans="1:7" ht="12.75">
      <c r="A135" s="8" t="s">
        <v>234</v>
      </c>
      <c r="B135" s="7" t="s">
        <v>235</v>
      </c>
      <c r="C135" s="7" t="s">
        <v>236</v>
      </c>
      <c r="D135" s="7" t="s">
        <v>22</v>
      </c>
      <c r="E135" s="7" t="s">
        <v>3</v>
      </c>
      <c r="F135" s="7">
        <v>3</v>
      </c>
      <c r="G135" s="7">
        <v>5.07</v>
      </c>
    </row>
    <row r="136" spans="1:7" ht="12.75">
      <c r="A136" s="8">
        <v>615156</v>
      </c>
      <c r="B136" s="7" t="s">
        <v>237</v>
      </c>
      <c r="C136" s="7" t="s">
        <v>238</v>
      </c>
      <c r="D136" s="7" t="s">
        <v>22</v>
      </c>
      <c r="E136" s="7" t="s">
        <v>3</v>
      </c>
      <c r="F136" s="7">
        <v>12</v>
      </c>
      <c r="G136" s="7">
        <v>10.66</v>
      </c>
    </row>
    <row r="137" spans="1:7" ht="12.75">
      <c r="A137" s="8">
        <v>611510</v>
      </c>
      <c r="B137" s="7" t="s">
        <v>237</v>
      </c>
      <c r="C137" s="7" t="s">
        <v>83</v>
      </c>
      <c r="D137" s="7" t="s">
        <v>22</v>
      </c>
      <c r="E137" s="7">
        <v>30</v>
      </c>
      <c r="F137" s="7">
        <v>17</v>
      </c>
      <c r="G137" s="7">
        <v>53.03</v>
      </c>
    </row>
    <row r="138" spans="1:7" ht="12.75">
      <c r="A138" s="8" t="s">
        <v>239</v>
      </c>
      <c r="B138" s="7" t="s">
        <v>240</v>
      </c>
      <c r="C138" s="7" t="s">
        <v>241</v>
      </c>
      <c r="D138" s="7" t="s">
        <v>22</v>
      </c>
      <c r="E138" s="7" t="s">
        <v>3</v>
      </c>
      <c r="F138" s="7">
        <v>2</v>
      </c>
      <c r="G138" s="7">
        <v>4.26</v>
      </c>
    </row>
    <row r="139" spans="1:7" ht="12.75">
      <c r="A139" s="8" t="s">
        <v>242</v>
      </c>
      <c r="B139" s="7" t="s">
        <v>240</v>
      </c>
      <c r="C139" s="7" t="s">
        <v>243</v>
      </c>
      <c r="D139" s="7" t="s">
        <v>22</v>
      </c>
      <c r="E139" s="7" t="s">
        <v>30</v>
      </c>
      <c r="F139" s="7">
        <v>2</v>
      </c>
      <c r="G139" s="7">
        <v>4.02</v>
      </c>
    </row>
    <row r="140" spans="1:7" ht="12.75">
      <c r="A140" s="8">
        <v>619767</v>
      </c>
      <c r="B140" s="7" t="s">
        <v>244</v>
      </c>
      <c r="C140" s="7" t="s">
        <v>245</v>
      </c>
      <c r="D140" s="7" t="s">
        <v>22</v>
      </c>
      <c r="E140" s="7" t="s">
        <v>3</v>
      </c>
      <c r="F140" s="7">
        <v>3</v>
      </c>
      <c r="G140" s="7">
        <v>36.97</v>
      </c>
    </row>
    <row r="141" spans="1:7" ht="12.75">
      <c r="A141" s="8">
        <v>613706</v>
      </c>
      <c r="B141" s="7" t="s">
        <v>246</v>
      </c>
      <c r="C141" s="7" t="s">
        <v>247</v>
      </c>
      <c r="D141" s="7" t="s">
        <v>22</v>
      </c>
      <c r="E141" s="7">
        <v>30</v>
      </c>
      <c r="F141" s="7">
        <v>1</v>
      </c>
      <c r="G141" s="7">
        <v>27.3</v>
      </c>
    </row>
    <row r="142" spans="1:7" ht="12.75">
      <c r="A142" s="8">
        <v>610980</v>
      </c>
      <c r="B142" s="7" t="s">
        <v>248</v>
      </c>
      <c r="C142" s="7" t="s">
        <v>46</v>
      </c>
      <c r="D142" s="7" t="s">
        <v>22</v>
      </c>
      <c r="E142" s="7" t="s">
        <v>3</v>
      </c>
      <c r="F142" s="7">
        <v>3</v>
      </c>
      <c r="G142" s="7">
        <v>9.34</v>
      </c>
    </row>
    <row r="143" spans="1:7" ht="12.75">
      <c r="A143" s="8">
        <v>611504</v>
      </c>
      <c r="B143" s="7" t="s">
        <v>249</v>
      </c>
      <c r="C143" s="7" t="s">
        <v>250</v>
      </c>
      <c r="D143" s="7" t="s">
        <v>22</v>
      </c>
      <c r="E143" s="7">
        <v>30</v>
      </c>
      <c r="F143" s="7">
        <v>11</v>
      </c>
      <c r="G143" s="7">
        <v>57.2</v>
      </c>
    </row>
    <row r="144" spans="1:7" ht="12.75">
      <c r="A144" s="8">
        <v>613283</v>
      </c>
      <c r="B144" s="7" t="s">
        <v>251</v>
      </c>
      <c r="C144" s="7" t="s">
        <v>252</v>
      </c>
      <c r="D144" s="7" t="s">
        <v>22</v>
      </c>
      <c r="E144" s="7">
        <v>30</v>
      </c>
      <c r="F144" s="7">
        <v>1</v>
      </c>
      <c r="G144" s="7">
        <v>15</v>
      </c>
    </row>
    <row r="145" spans="1:7" ht="12.75">
      <c r="A145" s="8">
        <v>610505</v>
      </c>
      <c r="B145" s="7" t="s">
        <v>253</v>
      </c>
      <c r="C145" s="7" t="s">
        <v>47</v>
      </c>
      <c r="D145" s="7" t="s">
        <v>22</v>
      </c>
      <c r="E145" s="7" t="s">
        <v>3</v>
      </c>
      <c r="F145" s="7">
        <v>2</v>
      </c>
      <c r="G145" s="7">
        <v>29.11</v>
      </c>
    </row>
    <row r="146" spans="1:7" ht="12.75">
      <c r="A146" s="8">
        <v>615050</v>
      </c>
      <c r="B146" s="7" t="s">
        <v>253</v>
      </c>
      <c r="C146" s="7" t="s">
        <v>254</v>
      </c>
      <c r="D146" s="7" t="s">
        <v>22</v>
      </c>
      <c r="E146" s="7" t="s">
        <v>3</v>
      </c>
      <c r="F146" s="7">
        <v>5</v>
      </c>
      <c r="G146" s="7">
        <v>28.93</v>
      </c>
    </row>
    <row r="147" spans="1:7" ht="12.75">
      <c r="A147" s="8">
        <v>610506</v>
      </c>
      <c r="B147" s="7" t="s">
        <v>253</v>
      </c>
      <c r="C147" s="7" t="s">
        <v>39</v>
      </c>
      <c r="D147" s="7" t="s">
        <v>22</v>
      </c>
      <c r="E147" s="7" t="s">
        <v>30</v>
      </c>
      <c r="F147" s="7">
        <v>1</v>
      </c>
      <c r="G147" s="7">
        <v>5.26</v>
      </c>
    </row>
    <row r="148" spans="1:7" ht="12.75">
      <c r="A148" s="8">
        <v>610119</v>
      </c>
      <c r="B148" s="7" t="s">
        <v>255</v>
      </c>
      <c r="C148" s="7" t="s">
        <v>48</v>
      </c>
      <c r="D148" s="7" t="s">
        <v>22</v>
      </c>
      <c r="E148" s="7" t="s">
        <v>30</v>
      </c>
      <c r="F148" s="7">
        <v>11</v>
      </c>
      <c r="G148" s="7">
        <v>17.42</v>
      </c>
    </row>
    <row r="149" spans="1:7" ht="12.75">
      <c r="A149" s="8">
        <v>610873</v>
      </c>
      <c r="B149" s="7" t="s">
        <v>256</v>
      </c>
      <c r="C149" s="7" t="s">
        <v>257</v>
      </c>
      <c r="D149" s="7" t="s">
        <v>22</v>
      </c>
      <c r="E149" s="7">
        <v>30</v>
      </c>
      <c r="F149" s="7">
        <v>4</v>
      </c>
      <c r="G149" s="7">
        <v>37.26</v>
      </c>
    </row>
    <row r="150" spans="1:7" ht="12.75">
      <c r="A150" s="8">
        <v>610874</v>
      </c>
      <c r="B150" s="7" t="s">
        <v>256</v>
      </c>
      <c r="C150" s="7" t="s">
        <v>258</v>
      </c>
      <c r="D150" s="7" t="s">
        <v>22</v>
      </c>
      <c r="E150" s="7" t="s">
        <v>3</v>
      </c>
      <c r="F150" s="7">
        <v>5</v>
      </c>
      <c r="G150" s="7">
        <v>22.96</v>
      </c>
    </row>
    <row r="151" spans="1:7" ht="12.75">
      <c r="A151" s="8">
        <v>611065</v>
      </c>
      <c r="B151" s="7" t="s">
        <v>259</v>
      </c>
      <c r="C151" s="7" t="s">
        <v>49</v>
      </c>
      <c r="D151" s="7" t="s">
        <v>22</v>
      </c>
      <c r="E151" s="7" t="s">
        <v>3</v>
      </c>
      <c r="F151" s="7">
        <v>9</v>
      </c>
      <c r="G151" s="7">
        <v>16.76</v>
      </c>
    </row>
    <row r="152" spans="1:7" ht="12.75">
      <c r="A152" s="8">
        <v>611484</v>
      </c>
      <c r="B152" s="7" t="s">
        <v>260</v>
      </c>
      <c r="C152" s="7" t="s">
        <v>261</v>
      </c>
      <c r="D152" s="7" t="s">
        <v>22</v>
      </c>
      <c r="E152" s="7" t="s">
        <v>3</v>
      </c>
      <c r="F152" s="7">
        <v>5</v>
      </c>
      <c r="G152" s="7">
        <v>6.37</v>
      </c>
    </row>
    <row r="153" spans="1:7" ht="12.75">
      <c r="A153" s="8">
        <v>612233</v>
      </c>
      <c r="B153" s="7" t="s">
        <v>260</v>
      </c>
      <c r="C153" s="7" t="s">
        <v>83</v>
      </c>
      <c r="D153" s="7" t="s">
        <v>22</v>
      </c>
      <c r="E153" s="7" t="s">
        <v>30</v>
      </c>
      <c r="F153" s="7">
        <v>10</v>
      </c>
      <c r="G153" s="7">
        <v>17.65</v>
      </c>
    </row>
    <row r="154" spans="1:7" ht="12.75">
      <c r="A154" s="8">
        <v>613343</v>
      </c>
      <c r="B154" s="7" t="s">
        <v>262</v>
      </c>
      <c r="C154" s="7" t="s">
        <v>263</v>
      </c>
      <c r="D154" s="7" t="s">
        <v>22</v>
      </c>
      <c r="E154" s="7" t="s">
        <v>3</v>
      </c>
      <c r="F154" s="7">
        <v>2</v>
      </c>
      <c r="G154" s="7">
        <v>2.26</v>
      </c>
    </row>
    <row r="155" spans="1:7" ht="12.75">
      <c r="A155" s="8">
        <v>610050</v>
      </c>
      <c r="B155" s="7" t="s">
        <v>264</v>
      </c>
      <c r="C155" s="7" t="s">
        <v>236</v>
      </c>
      <c r="D155" s="7" t="s">
        <v>22</v>
      </c>
      <c r="E155" s="7" t="s">
        <v>3</v>
      </c>
      <c r="F155" s="7">
        <v>1</v>
      </c>
      <c r="G155" s="7">
        <v>20.83</v>
      </c>
    </row>
    <row r="156" spans="1:7" ht="12.75">
      <c r="A156" s="8">
        <v>613969</v>
      </c>
      <c r="B156" s="7" t="s">
        <v>265</v>
      </c>
      <c r="C156" s="7" t="s">
        <v>266</v>
      </c>
      <c r="D156" s="7" t="s">
        <v>22</v>
      </c>
      <c r="E156" s="7" t="s">
        <v>3</v>
      </c>
      <c r="F156" s="7">
        <v>12</v>
      </c>
      <c r="G156" s="7">
        <v>31.65</v>
      </c>
    </row>
    <row r="157" spans="1:7" ht="12.75">
      <c r="A157" s="8">
        <v>611809</v>
      </c>
      <c r="B157" s="7" t="s">
        <v>265</v>
      </c>
      <c r="C157" s="7" t="s">
        <v>102</v>
      </c>
      <c r="D157" s="7" t="s">
        <v>22</v>
      </c>
      <c r="E157" s="7" t="s">
        <v>3</v>
      </c>
      <c r="F157" s="7">
        <v>6</v>
      </c>
      <c r="G157" s="7">
        <v>6.25</v>
      </c>
    </row>
    <row r="158" spans="1:7" ht="12.75">
      <c r="A158" s="8">
        <v>613422</v>
      </c>
      <c r="B158" s="7" t="s">
        <v>267</v>
      </c>
      <c r="C158" s="7" t="s">
        <v>268</v>
      </c>
      <c r="D158" s="7" t="s">
        <v>22</v>
      </c>
      <c r="E158" s="7">
        <v>30</v>
      </c>
      <c r="F158" s="7">
        <v>7</v>
      </c>
      <c r="G158" s="7">
        <v>30.38</v>
      </c>
    </row>
    <row r="159" spans="1:7" ht="12.75">
      <c r="A159" s="8">
        <v>611491</v>
      </c>
      <c r="B159" s="7" t="s">
        <v>269</v>
      </c>
      <c r="C159" s="7" t="s">
        <v>270</v>
      </c>
      <c r="D159" s="7" t="s">
        <v>22</v>
      </c>
      <c r="E159" s="7" t="s">
        <v>3</v>
      </c>
      <c r="F159" s="7">
        <v>1</v>
      </c>
      <c r="G159" s="7">
        <v>2.97</v>
      </c>
    </row>
    <row r="160" spans="1:7" ht="12.75">
      <c r="A160" s="8">
        <v>619784</v>
      </c>
      <c r="B160" s="7" t="s">
        <v>271</v>
      </c>
      <c r="C160" s="7" t="s">
        <v>50</v>
      </c>
      <c r="D160" s="7" t="s">
        <v>22</v>
      </c>
      <c r="E160" s="7" t="s">
        <v>30</v>
      </c>
      <c r="F160" s="7">
        <v>1</v>
      </c>
      <c r="G160" s="7">
        <v>21.84</v>
      </c>
    </row>
    <row r="161" spans="1:7" ht="12.75">
      <c r="A161" s="8">
        <v>611295</v>
      </c>
      <c r="B161" s="7" t="s">
        <v>272</v>
      </c>
      <c r="C161" s="7" t="s">
        <v>137</v>
      </c>
      <c r="D161" s="7" t="s">
        <v>22</v>
      </c>
      <c r="E161" s="7">
        <v>30</v>
      </c>
      <c r="F161" s="7">
        <v>6</v>
      </c>
      <c r="G161" s="7">
        <v>27.91</v>
      </c>
    </row>
    <row r="162" spans="1:7" ht="12.75">
      <c r="A162" s="8">
        <v>613306</v>
      </c>
      <c r="B162" s="7" t="s">
        <v>273</v>
      </c>
      <c r="C162" s="7" t="s">
        <v>274</v>
      </c>
      <c r="D162" s="7" t="s">
        <v>22</v>
      </c>
      <c r="E162" s="7" t="s">
        <v>30</v>
      </c>
      <c r="F162" s="7">
        <v>12</v>
      </c>
      <c r="G162" s="7">
        <v>34.47</v>
      </c>
    </row>
    <row r="163" spans="1:7" ht="12.75">
      <c r="A163" s="8">
        <v>613991</v>
      </c>
      <c r="B163" s="7" t="s">
        <v>275</v>
      </c>
      <c r="C163" s="7" t="s">
        <v>276</v>
      </c>
      <c r="D163" s="7" t="s">
        <v>22</v>
      </c>
      <c r="E163" s="7">
        <v>30</v>
      </c>
      <c r="F163" s="7">
        <v>7</v>
      </c>
      <c r="G163" s="7">
        <v>37.28</v>
      </c>
    </row>
    <row r="164" spans="1:7" ht="12.75">
      <c r="A164" s="8">
        <v>611846</v>
      </c>
      <c r="B164" s="7" t="s">
        <v>277</v>
      </c>
      <c r="C164" s="7" t="s">
        <v>50</v>
      </c>
      <c r="D164" s="7" t="s">
        <v>22</v>
      </c>
      <c r="E164" s="7">
        <v>30</v>
      </c>
      <c r="F164" s="7">
        <v>4</v>
      </c>
      <c r="G164" s="7">
        <v>8.13</v>
      </c>
    </row>
    <row r="165" spans="1:7" ht="12.75">
      <c r="A165" s="8">
        <v>615054</v>
      </c>
      <c r="B165" s="7" t="s">
        <v>278</v>
      </c>
      <c r="C165" s="7" t="s">
        <v>279</v>
      </c>
      <c r="D165" s="7" t="s">
        <v>22</v>
      </c>
      <c r="E165" s="7">
        <v>30</v>
      </c>
      <c r="F165" s="7">
        <v>6</v>
      </c>
      <c r="G165" s="7">
        <v>29.4</v>
      </c>
    </row>
    <row r="166" spans="1:7" ht="12.75">
      <c r="A166" s="8">
        <v>615099</v>
      </c>
      <c r="B166" s="7" t="s">
        <v>280</v>
      </c>
      <c r="C166" s="7" t="s">
        <v>281</v>
      </c>
      <c r="D166" s="7" t="s">
        <v>22</v>
      </c>
      <c r="E166" s="7" t="s">
        <v>2</v>
      </c>
      <c r="F166" s="7">
        <v>18</v>
      </c>
      <c r="G166" s="7">
        <v>46.94</v>
      </c>
    </row>
    <row r="167" spans="1:7" ht="12.75">
      <c r="A167" s="8">
        <v>614097</v>
      </c>
      <c r="B167" s="7" t="s">
        <v>280</v>
      </c>
      <c r="C167" s="7" t="s">
        <v>51</v>
      </c>
      <c r="D167" s="7" t="s">
        <v>22</v>
      </c>
      <c r="E167" s="7">
        <v>30</v>
      </c>
      <c r="F167" s="7">
        <v>16</v>
      </c>
      <c r="G167" s="7">
        <v>23.56</v>
      </c>
    </row>
    <row r="168" spans="1:7" ht="12.75">
      <c r="A168" s="8">
        <v>613365</v>
      </c>
      <c r="B168" s="7" t="s">
        <v>282</v>
      </c>
      <c r="C168" s="7" t="s">
        <v>83</v>
      </c>
      <c r="D168" s="7" t="s">
        <v>22</v>
      </c>
      <c r="E168" s="7" t="s">
        <v>30</v>
      </c>
      <c r="F168" s="7">
        <v>2</v>
      </c>
      <c r="G168" s="7">
        <v>39.74</v>
      </c>
    </row>
    <row r="169" spans="1:7" ht="12.75">
      <c r="A169" s="8" t="s">
        <v>283</v>
      </c>
      <c r="B169" s="7" t="s">
        <v>284</v>
      </c>
      <c r="C169" s="7" t="s">
        <v>285</v>
      </c>
      <c r="D169" s="7" t="s">
        <v>22</v>
      </c>
      <c r="E169" s="7">
        <v>30</v>
      </c>
      <c r="F169" s="7">
        <v>5</v>
      </c>
      <c r="G169" s="7">
        <v>21.37</v>
      </c>
    </row>
    <row r="170" spans="1:7" ht="12.75">
      <c r="A170" s="8" t="s">
        <v>286</v>
      </c>
      <c r="B170" s="7" t="s">
        <v>287</v>
      </c>
      <c r="C170" s="7" t="s">
        <v>288</v>
      </c>
      <c r="D170" s="7" t="s">
        <v>22</v>
      </c>
      <c r="E170" s="7">
        <v>30</v>
      </c>
      <c r="F170" s="7">
        <v>5</v>
      </c>
      <c r="G170" s="7">
        <v>34.58</v>
      </c>
    </row>
    <row r="171" spans="1:7" ht="12.75">
      <c r="A171" s="8">
        <v>613160</v>
      </c>
      <c r="B171" s="7" t="s">
        <v>289</v>
      </c>
      <c r="C171" s="7" t="s">
        <v>290</v>
      </c>
      <c r="D171" s="7" t="s">
        <v>22</v>
      </c>
      <c r="E171" s="7" t="s">
        <v>3</v>
      </c>
      <c r="F171" s="7">
        <v>1</v>
      </c>
      <c r="G171" s="7">
        <v>13.79</v>
      </c>
    </row>
    <row r="172" spans="1:7" ht="12.75">
      <c r="A172" s="8">
        <v>613171</v>
      </c>
      <c r="B172" s="7" t="s">
        <v>291</v>
      </c>
      <c r="C172" s="7" t="s">
        <v>292</v>
      </c>
      <c r="D172" s="7" t="s">
        <v>22</v>
      </c>
      <c r="E172" s="7">
        <v>30</v>
      </c>
      <c r="F172" s="7">
        <v>10</v>
      </c>
      <c r="G172" s="7">
        <v>46.8</v>
      </c>
    </row>
    <row r="173" spans="1:7" ht="12.75">
      <c r="A173" s="8">
        <v>610880</v>
      </c>
      <c r="B173" s="7" t="s">
        <v>293</v>
      </c>
      <c r="C173" s="7" t="s">
        <v>45</v>
      </c>
      <c r="D173" s="7" t="s">
        <v>22</v>
      </c>
      <c r="E173" s="7">
        <v>30</v>
      </c>
      <c r="F173" s="7">
        <v>13</v>
      </c>
      <c r="G173" s="7">
        <v>19.86</v>
      </c>
    </row>
    <row r="174" spans="1:7" ht="12.75">
      <c r="A174" s="8">
        <v>610881</v>
      </c>
      <c r="B174" s="7" t="s">
        <v>293</v>
      </c>
      <c r="C174" s="7" t="s">
        <v>294</v>
      </c>
      <c r="D174" s="7" t="s">
        <v>22</v>
      </c>
      <c r="E174" s="7" t="s">
        <v>3</v>
      </c>
      <c r="F174" s="7">
        <v>13</v>
      </c>
      <c r="G174" s="7">
        <v>43.15</v>
      </c>
    </row>
    <row r="175" spans="1:7" ht="12.75">
      <c r="A175" s="8" t="s">
        <v>295</v>
      </c>
      <c r="B175" s="7" t="s">
        <v>296</v>
      </c>
      <c r="C175" s="7" t="s">
        <v>50</v>
      </c>
      <c r="D175" s="7" t="s">
        <v>22</v>
      </c>
      <c r="E175" s="7">
        <v>30</v>
      </c>
      <c r="F175" s="7">
        <v>3</v>
      </c>
      <c r="G175" s="7">
        <v>5</v>
      </c>
    </row>
    <row r="176" spans="1:7" ht="12.75">
      <c r="A176" s="8" t="s">
        <v>297</v>
      </c>
      <c r="B176" s="7" t="s">
        <v>296</v>
      </c>
      <c r="C176" s="7" t="s">
        <v>298</v>
      </c>
      <c r="D176" s="7" t="s">
        <v>22</v>
      </c>
      <c r="E176" s="7">
        <v>30</v>
      </c>
      <c r="F176" s="7">
        <v>4</v>
      </c>
      <c r="G176" s="7">
        <v>13.29</v>
      </c>
    </row>
    <row r="177" spans="1:7" ht="12.75">
      <c r="A177" s="8">
        <v>611282</v>
      </c>
      <c r="B177" s="7" t="s">
        <v>299</v>
      </c>
      <c r="C177" s="7" t="s">
        <v>39</v>
      </c>
      <c r="D177" s="7" t="s">
        <v>22</v>
      </c>
      <c r="E177" s="7">
        <v>30</v>
      </c>
      <c r="F177" s="7">
        <v>11</v>
      </c>
      <c r="G177" s="7">
        <v>48.56</v>
      </c>
    </row>
    <row r="178" spans="1:7" ht="12.75">
      <c r="A178" s="8">
        <v>615105</v>
      </c>
      <c r="B178" s="7" t="s">
        <v>300</v>
      </c>
      <c r="C178" s="7" t="s">
        <v>301</v>
      </c>
      <c r="D178" s="7" t="s">
        <v>22</v>
      </c>
      <c r="E178" s="7" t="s">
        <v>3</v>
      </c>
      <c r="F178" s="7">
        <v>10</v>
      </c>
      <c r="G178" s="7">
        <v>24.12</v>
      </c>
    </row>
    <row r="179" spans="1:7" ht="12.75">
      <c r="A179" s="8">
        <v>615097</v>
      </c>
      <c r="B179" s="7" t="s">
        <v>302</v>
      </c>
      <c r="C179" s="7" t="s">
        <v>303</v>
      </c>
      <c r="D179" s="7" t="s">
        <v>22</v>
      </c>
      <c r="E179" s="7" t="s">
        <v>3</v>
      </c>
      <c r="F179" s="7">
        <v>2</v>
      </c>
      <c r="G179" s="7">
        <v>11.54</v>
      </c>
    </row>
    <row r="180" spans="1:7" ht="12.75">
      <c r="A180" s="8">
        <v>618014</v>
      </c>
      <c r="B180" s="7" t="s">
        <v>302</v>
      </c>
      <c r="C180" s="7" t="s">
        <v>184</v>
      </c>
      <c r="D180" s="7" t="s">
        <v>22</v>
      </c>
      <c r="E180" s="7">
        <v>30</v>
      </c>
      <c r="F180" s="7">
        <v>3</v>
      </c>
      <c r="G180" s="7">
        <v>23.27</v>
      </c>
    </row>
    <row r="181" spans="1:7" ht="12.75">
      <c r="A181" s="8">
        <v>611089</v>
      </c>
      <c r="B181" s="7" t="s">
        <v>302</v>
      </c>
      <c r="C181" s="7" t="s">
        <v>304</v>
      </c>
      <c r="D181" s="7" t="s">
        <v>22</v>
      </c>
      <c r="E181" s="7" t="s">
        <v>3</v>
      </c>
      <c r="F181" s="7">
        <v>13</v>
      </c>
      <c r="G181" s="7">
        <v>26.74</v>
      </c>
    </row>
    <row r="182" spans="1:7" ht="12.75">
      <c r="A182" s="8">
        <v>614005</v>
      </c>
      <c r="B182" s="7" t="s">
        <v>302</v>
      </c>
      <c r="C182" s="7" t="s">
        <v>305</v>
      </c>
      <c r="D182" s="7" t="s">
        <v>22</v>
      </c>
      <c r="E182" s="7" t="s">
        <v>3</v>
      </c>
      <c r="F182" s="7">
        <v>3</v>
      </c>
      <c r="G182" s="7">
        <v>30.03</v>
      </c>
    </row>
    <row r="183" spans="1:7" ht="12.75">
      <c r="A183" s="8" t="s">
        <v>306</v>
      </c>
      <c r="B183" s="7" t="s">
        <v>52</v>
      </c>
      <c r="C183" s="7" t="s">
        <v>307</v>
      </c>
      <c r="D183" s="7" t="s">
        <v>22</v>
      </c>
      <c r="E183" s="7" t="s">
        <v>3</v>
      </c>
      <c r="F183" s="7">
        <v>1</v>
      </c>
      <c r="G183" s="7">
        <v>6.57</v>
      </c>
    </row>
    <row r="184" spans="1:7" ht="12.75">
      <c r="A184" s="8" t="s">
        <v>308</v>
      </c>
      <c r="B184" s="7" t="s">
        <v>52</v>
      </c>
      <c r="C184" s="7" t="s">
        <v>309</v>
      </c>
      <c r="D184" s="7" t="s">
        <v>22</v>
      </c>
      <c r="E184" s="7" t="s">
        <v>30</v>
      </c>
      <c r="F184" s="7">
        <v>1</v>
      </c>
      <c r="G184" s="7">
        <v>19.35</v>
      </c>
    </row>
    <row r="185" spans="1:7" ht="12.75">
      <c r="A185" s="8">
        <v>611584</v>
      </c>
      <c r="B185" s="7" t="s">
        <v>310</v>
      </c>
      <c r="C185" s="7" t="s">
        <v>311</v>
      </c>
      <c r="D185" s="7" t="s">
        <v>22</v>
      </c>
      <c r="E185" s="7" t="s">
        <v>30</v>
      </c>
      <c r="F185" s="7">
        <v>1</v>
      </c>
      <c r="G185" s="7">
        <v>2.24</v>
      </c>
    </row>
    <row r="186" spans="1:7" ht="12.75">
      <c r="A186" s="8">
        <v>614846</v>
      </c>
      <c r="B186" s="7" t="s">
        <v>312</v>
      </c>
      <c r="C186" s="7" t="s">
        <v>36</v>
      </c>
      <c r="D186" s="7" t="s">
        <v>22</v>
      </c>
      <c r="E186" s="7">
        <v>30</v>
      </c>
      <c r="F186" s="7">
        <v>11</v>
      </c>
      <c r="G186" s="7">
        <v>35.63</v>
      </c>
    </row>
    <row r="187" spans="1:7" ht="12.75">
      <c r="A187" s="8">
        <v>611157</v>
      </c>
      <c r="B187" s="7" t="s">
        <v>312</v>
      </c>
      <c r="C187" s="7" t="s">
        <v>313</v>
      </c>
      <c r="D187" s="7" t="s">
        <v>22</v>
      </c>
      <c r="E187" s="7" t="s">
        <v>3</v>
      </c>
      <c r="F187" s="7">
        <v>9</v>
      </c>
      <c r="G187" s="7">
        <v>21.7</v>
      </c>
    </row>
    <row r="188" spans="1:7" ht="12.75">
      <c r="A188" s="8">
        <v>615104</v>
      </c>
      <c r="B188" s="7" t="s">
        <v>314</v>
      </c>
      <c r="C188" s="7" t="s">
        <v>38</v>
      </c>
      <c r="D188" s="7" t="s">
        <v>22</v>
      </c>
      <c r="E188" s="7" t="s">
        <v>30</v>
      </c>
      <c r="F188" s="7">
        <v>10</v>
      </c>
      <c r="G188" s="7">
        <v>19.48</v>
      </c>
    </row>
    <row r="189" spans="1:7" ht="12.75">
      <c r="A189" s="8">
        <v>611314</v>
      </c>
      <c r="B189" s="7" t="s">
        <v>315</v>
      </c>
      <c r="C189" s="7" t="s">
        <v>48</v>
      </c>
      <c r="D189" s="7" t="s">
        <v>22</v>
      </c>
      <c r="E189" s="7" t="s">
        <v>30</v>
      </c>
      <c r="F189" s="7">
        <v>3</v>
      </c>
      <c r="G189" s="7">
        <v>13.07</v>
      </c>
    </row>
    <row r="190" spans="1:7" ht="12.75">
      <c r="A190" s="8">
        <v>610598</v>
      </c>
      <c r="B190" s="7" t="s">
        <v>315</v>
      </c>
      <c r="C190" s="7" t="s">
        <v>316</v>
      </c>
      <c r="D190" s="7" t="s">
        <v>22</v>
      </c>
      <c r="E190" s="7" t="s">
        <v>3</v>
      </c>
      <c r="F190" s="7">
        <v>11</v>
      </c>
      <c r="G190" s="7">
        <v>45.29</v>
      </c>
    </row>
    <row r="191" spans="1:7" ht="12.75">
      <c r="A191" s="8" t="s">
        <v>317</v>
      </c>
      <c r="B191" s="7" t="s">
        <v>318</v>
      </c>
      <c r="C191" s="7" t="s">
        <v>319</v>
      </c>
      <c r="D191" s="7" t="s">
        <v>22</v>
      </c>
      <c r="E191" s="7" t="s">
        <v>30</v>
      </c>
      <c r="F191" s="7">
        <v>2</v>
      </c>
      <c r="G191" s="7">
        <v>3.28</v>
      </c>
    </row>
    <row r="192" spans="1:7" ht="12.75">
      <c r="A192" s="8" t="s">
        <v>320</v>
      </c>
      <c r="B192" s="7" t="s">
        <v>321</v>
      </c>
      <c r="C192" s="7" t="s">
        <v>322</v>
      </c>
      <c r="D192" s="7" t="s">
        <v>22</v>
      </c>
      <c r="E192" s="7" t="s">
        <v>3</v>
      </c>
      <c r="F192" s="7">
        <v>4</v>
      </c>
      <c r="G192" s="7">
        <v>9.79</v>
      </c>
    </row>
    <row r="193" spans="1:7" ht="12.75">
      <c r="A193" s="8">
        <v>610484</v>
      </c>
      <c r="B193" s="7" t="s">
        <v>323</v>
      </c>
      <c r="C193" s="7" t="s">
        <v>324</v>
      </c>
      <c r="D193" s="7" t="s">
        <v>22</v>
      </c>
      <c r="E193" s="7" t="s">
        <v>3</v>
      </c>
      <c r="F193" s="7">
        <v>7</v>
      </c>
      <c r="G193" s="7">
        <v>25.08</v>
      </c>
    </row>
    <row r="194" spans="1:7" ht="12.75">
      <c r="A194" s="8">
        <v>612909</v>
      </c>
      <c r="B194" s="7" t="s">
        <v>323</v>
      </c>
      <c r="C194" s="7" t="s">
        <v>325</v>
      </c>
      <c r="D194" s="7" t="s">
        <v>22</v>
      </c>
      <c r="E194" s="7" t="s">
        <v>30</v>
      </c>
      <c r="F194" s="7">
        <v>13</v>
      </c>
      <c r="G194" s="7">
        <v>28.09</v>
      </c>
    </row>
    <row r="195" spans="1:7" ht="12.75">
      <c r="A195" s="8">
        <v>618036</v>
      </c>
      <c r="B195" s="7" t="s">
        <v>326</v>
      </c>
      <c r="C195" s="7" t="s">
        <v>327</v>
      </c>
      <c r="D195" s="7" t="s">
        <v>22</v>
      </c>
      <c r="E195" s="7" t="s">
        <v>3</v>
      </c>
      <c r="F195" s="7">
        <v>4</v>
      </c>
      <c r="G195" s="7">
        <v>42.47</v>
      </c>
    </row>
    <row r="196" spans="1:7" ht="25.5">
      <c r="A196" s="8">
        <v>613349</v>
      </c>
      <c r="B196" s="7" t="s">
        <v>328</v>
      </c>
      <c r="C196" s="7" t="s">
        <v>329</v>
      </c>
      <c r="D196" s="7" t="s">
        <v>22</v>
      </c>
      <c r="E196" s="7" t="s">
        <v>3</v>
      </c>
      <c r="F196" s="7">
        <v>2</v>
      </c>
      <c r="G196" s="7">
        <v>10.3</v>
      </c>
    </row>
    <row r="197" spans="1:7" ht="12.75">
      <c r="A197" s="8">
        <v>611080</v>
      </c>
      <c r="B197" s="7" t="s">
        <v>330</v>
      </c>
      <c r="C197" s="7" t="s">
        <v>331</v>
      </c>
      <c r="D197" s="7" t="s">
        <v>22</v>
      </c>
      <c r="E197" s="7" t="s">
        <v>30</v>
      </c>
      <c r="F197" s="7">
        <v>1</v>
      </c>
      <c r="G197" s="7">
        <v>9.73</v>
      </c>
    </row>
    <row r="198" spans="1:7" ht="12.75">
      <c r="A198" s="8">
        <v>610207</v>
      </c>
      <c r="B198" s="7" t="s">
        <v>332</v>
      </c>
      <c r="C198" s="7" t="s">
        <v>333</v>
      </c>
      <c r="D198" s="7" t="s">
        <v>22</v>
      </c>
      <c r="E198" s="7" t="s">
        <v>3</v>
      </c>
      <c r="F198" s="7">
        <v>1</v>
      </c>
      <c r="G198" s="7">
        <v>26.15</v>
      </c>
    </row>
    <row r="199" spans="1:7" ht="12.75">
      <c r="A199" s="8">
        <v>610930</v>
      </c>
      <c r="B199" s="7" t="s">
        <v>334</v>
      </c>
      <c r="C199" s="7" t="s">
        <v>335</v>
      </c>
      <c r="D199" s="7" t="s">
        <v>22</v>
      </c>
      <c r="E199" s="7" t="s">
        <v>30</v>
      </c>
      <c r="F199" s="7">
        <v>2</v>
      </c>
      <c r="G199" s="7">
        <v>36.71</v>
      </c>
    </row>
    <row r="200" spans="1:7" ht="12.75">
      <c r="A200" s="8">
        <v>618040</v>
      </c>
      <c r="B200" s="7" t="s">
        <v>334</v>
      </c>
      <c r="C200" s="7" t="s">
        <v>336</v>
      </c>
      <c r="D200" s="7" t="s">
        <v>22</v>
      </c>
      <c r="E200" s="7" t="s">
        <v>1</v>
      </c>
      <c r="F200" s="7">
        <v>1</v>
      </c>
      <c r="G200" s="7">
        <v>3.75</v>
      </c>
    </row>
    <row r="201" spans="1:7" ht="12.75">
      <c r="A201" s="8">
        <v>618016</v>
      </c>
      <c r="B201" s="7" t="s">
        <v>334</v>
      </c>
      <c r="C201" s="7" t="s">
        <v>337</v>
      </c>
      <c r="D201" s="7" t="s">
        <v>22</v>
      </c>
      <c r="E201" s="7" t="s">
        <v>1</v>
      </c>
      <c r="F201" s="7">
        <v>3</v>
      </c>
      <c r="G201" s="7">
        <v>31.47</v>
      </c>
    </row>
    <row r="202" spans="1:7" ht="12.75">
      <c r="A202" s="8">
        <v>611459</v>
      </c>
      <c r="B202" s="7" t="s">
        <v>338</v>
      </c>
      <c r="C202" s="7" t="s">
        <v>213</v>
      </c>
      <c r="D202" s="7" t="s">
        <v>22</v>
      </c>
      <c r="E202" s="7">
        <v>30</v>
      </c>
      <c r="F202" s="7">
        <v>11</v>
      </c>
      <c r="G202" s="7">
        <v>27.56</v>
      </c>
    </row>
    <row r="203" spans="1:7" ht="12.75">
      <c r="A203" s="8">
        <v>611474</v>
      </c>
      <c r="B203" s="7" t="s">
        <v>339</v>
      </c>
      <c r="C203" s="7" t="s">
        <v>340</v>
      </c>
      <c r="D203" s="7" t="s">
        <v>22</v>
      </c>
      <c r="E203" s="7">
        <v>30</v>
      </c>
      <c r="F203" s="7">
        <v>5</v>
      </c>
      <c r="G203" s="7">
        <v>24.6</v>
      </c>
    </row>
    <row r="204" spans="1:7" ht="12.75">
      <c r="A204" s="8">
        <v>613902</v>
      </c>
      <c r="B204" s="7" t="s">
        <v>341</v>
      </c>
      <c r="C204" s="7" t="s">
        <v>261</v>
      </c>
      <c r="D204" s="7" t="s">
        <v>22</v>
      </c>
      <c r="E204" s="7" t="s">
        <v>3</v>
      </c>
      <c r="F204" s="7">
        <v>7</v>
      </c>
      <c r="G204" s="7">
        <v>34.9</v>
      </c>
    </row>
    <row r="205" spans="1:7" ht="12.75">
      <c r="A205" s="8">
        <v>615013</v>
      </c>
      <c r="B205" s="7" t="s">
        <v>342</v>
      </c>
      <c r="C205" s="7" t="s">
        <v>53</v>
      </c>
      <c r="D205" s="7" t="s">
        <v>22</v>
      </c>
      <c r="E205" s="7">
        <v>30</v>
      </c>
      <c r="F205" s="7">
        <v>2</v>
      </c>
      <c r="G205" s="7">
        <v>27.76</v>
      </c>
    </row>
    <row r="206" spans="1:7" ht="12.75">
      <c r="A206" s="8">
        <v>610578</v>
      </c>
      <c r="B206" s="7" t="s">
        <v>343</v>
      </c>
      <c r="C206" s="7" t="s">
        <v>12</v>
      </c>
      <c r="D206" s="7" t="s">
        <v>22</v>
      </c>
      <c r="E206" s="7" t="s">
        <v>3</v>
      </c>
      <c r="F206" s="7">
        <v>5</v>
      </c>
      <c r="G206" s="7">
        <v>13.13</v>
      </c>
    </row>
    <row r="207" spans="1:7" ht="12.75">
      <c r="A207" s="8">
        <v>611774</v>
      </c>
      <c r="B207" s="7" t="s">
        <v>344</v>
      </c>
      <c r="C207" s="7" t="s">
        <v>345</v>
      </c>
      <c r="D207" s="7" t="s">
        <v>22</v>
      </c>
      <c r="E207" s="7" t="s">
        <v>3</v>
      </c>
      <c r="F207" s="7">
        <v>10</v>
      </c>
      <c r="G207" s="7">
        <v>51.27</v>
      </c>
    </row>
    <row r="208" spans="1:7" ht="12.75">
      <c r="A208" s="8">
        <v>611490</v>
      </c>
      <c r="B208" s="7" t="s">
        <v>346</v>
      </c>
      <c r="C208" s="7" t="s">
        <v>347</v>
      </c>
      <c r="D208" s="7" t="s">
        <v>22</v>
      </c>
      <c r="E208" s="7" t="s">
        <v>30</v>
      </c>
      <c r="F208" s="7">
        <v>6</v>
      </c>
      <c r="G208" s="7">
        <v>20.2</v>
      </c>
    </row>
    <row r="209" spans="1:7" ht="12.75">
      <c r="A209" s="8" t="s">
        <v>348</v>
      </c>
      <c r="B209" s="7" t="s">
        <v>346</v>
      </c>
      <c r="C209" s="7" t="s">
        <v>349</v>
      </c>
      <c r="D209" s="7" t="s">
        <v>22</v>
      </c>
      <c r="E209" s="7" t="s">
        <v>3</v>
      </c>
      <c r="F209" s="7">
        <v>2</v>
      </c>
      <c r="G209" s="7">
        <v>6.18</v>
      </c>
    </row>
    <row r="210" spans="1:7" ht="12.75">
      <c r="A210" s="8">
        <v>613696</v>
      </c>
      <c r="B210" s="7" t="s">
        <v>350</v>
      </c>
      <c r="C210" s="7" t="s">
        <v>351</v>
      </c>
      <c r="D210" s="7" t="s">
        <v>22</v>
      </c>
      <c r="E210" s="7">
        <v>30</v>
      </c>
      <c r="F210" s="7">
        <v>10</v>
      </c>
      <c r="G210" s="7">
        <v>38.91</v>
      </c>
    </row>
    <row r="211" spans="1:7" ht="12.75">
      <c r="A211" s="8">
        <v>615313</v>
      </c>
      <c r="B211" s="7" t="s">
        <v>352</v>
      </c>
      <c r="C211" s="7" t="s">
        <v>353</v>
      </c>
      <c r="D211" s="7" t="s">
        <v>22</v>
      </c>
      <c r="E211" s="7">
        <v>30</v>
      </c>
      <c r="F211" s="7">
        <v>2</v>
      </c>
      <c r="G211" s="7">
        <v>12.05</v>
      </c>
    </row>
    <row r="212" spans="1:7" ht="12.75">
      <c r="A212" s="8">
        <v>614128</v>
      </c>
      <c r="B212" s="7" t="s">
        <v>354</v>
      </c>
      <c r="C212" s="7" t="s">
        <v>355</v>
      </c>
      <c r="D212" s="7" t="s">
        <v>22</v>
      </c>
      <c r="E212" s="7" t="s">
        <v>3</v>
      </c>
      <c r="F212" s="7">
        <v>8</v>
      </c>
      <c r="G212" s="7">
        <v>16.39</v>
      </c>
    </row>
    <row r="213" spans="1:7" ht="12.75">
      <c r="A213" s="8">
        <v>615009</v>
      </c>
      <c r="B213" s="7" t="s">
        <v>356</v>
      </c>
      <c r="C213" s="7" t="s">
        <v>16</v>
      </c>
      <c r="D213" s="7" t="s">
        <v>22</v>
      </c>
      <c r="E213" s="7" t="s">
        <v>3</v>
      </c>
      <c r="F213" s="7">
        <v>4</v>
      </c>
      <c r="G213" s="7">
        <v>5.71</v>
      </c>
    </row>
    <row r="214" spans="1:7" ht="12.75">
      <c r="A214" s="8" t="s">
        <v>357</v>
      </c>
      <c r="B214" s="7" t="s">
        <v>358</v>
      </c>
      <c r="C214" s="7" t="s">
        <v>359</v>
      </c>
      <c r="D214" s="7" t="s">
        <v>22</v>
      </c>
      <c r="E214" s="7" t="s">
        <v>3</v>
      </c>
      <c r="F214" s="7">
        <v>5</v>
      </c>
      <c r="G214" s="7">
        <v>4.29</v>
      </c>
    </row>
    <row r="215" spans="1:7" ht="12.75">
      <c r="A215" s="8">
        <v>615220</v>
      </c>
      <c r="B215" s="7" t="s">
        <v>360</v>
      </c>
      <c r="C215" s="7" t="s">
        <v>247</v>
      </c>
      <c r="D215" s="7" t="s">
        <v>22</v>
      </c>
      <c r="E215" s="7" t="s">
        <v>30</v>
      </c>
      <c r="F215" s="7">
        <v>2</v>
      </c>
      <c r="G215" s="7">
        <v>20.5</v>
      </c>
    </row>
    <row r="216" spans="1:7" ht="12.75">
      <c r="A216" s="8">
        <v>613342</v>
      </c>
      <c r="B216" s="7" t="s">
        <v>361</v>
      </c>
      <c r="C216" s="7" t="s">
        <v>290</v>
      </c>
      <c r="D216" s="7" t="s">
        <v>22</v>
      </c>
      <c r="E216" s="7" t="s">
        <v>3</v>
      </c>
      <c r="F216" s="7">
        <v>5</v>
      </c>
      <c r="G216" s="7">
        <v>5.54</v>
      </c>
    </row>
    <row r="217" spans="1:7" ht="12.75">
      <c r="A217" s="8">
        <v>614086</v>
      </c>
      <c r="B217" s="7" t="s">
        <v>362</v>
      </c>
      <c r="C217" s="7" t="s">
        <v>363</v>
      </c>
      <c r="D217" s="7" t="s">
        <v>22</v>
      </c>
      <c r="E217" s="7" t="s">
        <v>30</v>
      </c>
      <c r="F217" s="7">
        <v>11</v>
      </c>
      <c r="G217" s="7">
        <v>10.61</v>
      </c>
    </row>
    <row r="218" spans="1:7" ht="12.75">
      <c r="A218" s="8">
        <v>617775</v>
      </c>
      <c r="B218" s="7" t="s">
        <v>362</v>
      </c>
      <c r="C218" s="7" t="s">
        <v>336</v>
      </c>
      <c r="D218" s="7" t="s">
        <v>22</v>
      </c>
      <c r="E218" s="7" t="s">
        <v>1</v>
      </c>
      <c r="F218" s="7">
        <v>11</v>
      </c>
      <c r="G218" s="7">
        <v>41.83</v>
      </c>
    </row>
    <row r="219" spans="1:7" ht="12.75">
      <c r="A219" s="8">
        <v>614084</v>
      </c>
      <c r="B219" s="7" t="s">
        <v>362</v>
      </c>
      <c r="C219" s="7" t="s">
        <v>364</v>
      </c>
      <c r="D219" s="7" t="s">
        <v>22</v>
      </c>
      <c r="E219" s="7" t="s">
        <v>3</v>
      </c>
      <c r="F219" s="7">
        <v>12</v>
      </c>
      <c r="G219" s="7">
        <v>40.98</v>
      </c>
    </row>
    <row r="220" spans="1:7" ht="12.75">
      <c r="A220" s="8">
        <v>610919</v>
      </c>
      <c r="B220" s="7" t="s">
        <v>365</v>
      </c>
      <c r="C220" s="7" t="s">
        <v>366</v>
      </c>
      <c r="D220" s="7" t="s">
        <v>22</v>
      </c>
      <c r="E220" s="7" t="s">
        <v>30</v>
      </c>
      <c r="F220" s="7">
        <v>6</v>
      </c>
      <c r="G220" s="7">
        <v>22.83</v>
      </c>
    </row>
    <row r="221" spans="1:7" ht="12.75">
      <c r="A221" s="8">
        <v>610920</v>
      </c>
      <c r="B221" s="7" t="s">
        <v>365</v>
      </c>
      <c r="C221" s="7" t="s">
        <v>258</v>
      </c>
      <c r="D221" s="7" t="s">
        <v>22</v>
      </c>
      <c r="E221" s="7" t="s">
        <v>3</v>
      </c>
      <c r="F221" s="7">
        <v>6</v>
      </c>
      <c r="G221" s="7">
        <v>22.61</v>
      </c>
    </row>
    <row r="222" spans="1:7" ht="12.75">
      <c r="A222" s="8">
        <v>613613</v>
      </c>
      <c r="B222" s="7" t="s">
        <v>367</v>
      </c>
      <c r="C222" s="7" t="s">
        <v>368</v>
      </c>
      <c r="D222" s="7" t="s">
        <v>22</v>
      </c>
      <c r="E222" s="7" t="s">
        <v>30</v>
      </c>
      <c r="F222" s="7">
        <v>10</v>
      </c>
      <c r="G222" s="7">
        <v>25.52</v>
      </c>
    </row>
    <row r="223" spans="1:7" ht="12.75">
      <c r="A223" s="8">
        <v>613939</v>
      </c>
      <c r="B223" s="7" t="s">
        <v>369</v>
      </c>
      <c r="C223" s="7" t="s">
        <v>33</v>
      </c>
      <c r="D223" s="7" t="s">
        <v>22</v>
      </c>
      <c r="E223" s="7" t="s">
        <v>30</v>
      </c>
      <c r="F223" s="7">
        <v>1</v>
      </c>
      <c r="G223" s="7">
        <v>34.4</v>
      </c>
    </row>
    <row r="224" spans="1:7" ht="12.75">
      <c r="A224" s="8">
        <v>613968</v>
      </c>
      <c r="B224" s="7" t="s">
        <v>370</v>
      </c>
      <c r="C224" s="7" t="s">
        <v>371</v>
      </c>
      <c r="D224" s="7" t="s">
        <v>22</v>
      </c>
      <c r="E224" s="7" t="s">
        <v>30</v>
      </c>
      <c r="F224" s="7">
        <v>11</v>
      </c>
      <c r="G224" s="7">
        <v>42.75</v>
      </c>
    </row>
    <row r="225" spans="1:7" ht="12.75">
      <c r="A225" s="8">
        <v>610998</v>
      </c>
      <c r="B225" s="7" t="s">
        <v>372</v>
      </c>
      <c r="C225" s="7" t="s">
        <v>83</v>
      </c>
      <c r="D225" s="7" t="s">
        <v>22</v>
      </c>
      <c r="E225" s="7" t="s">
        <v>30</v>
      </c>
      <c r="F225" s="7">
        <v>5</v>
      </c>
      <c r="G225" s="7">
        <v>30.75</v>
      </c>
    </row>
    <row r="226" spans="1:7" ht="12.75">
      <c r="A226" s="8">
        <v>614129</v>
      </c>
      <c r="B226" s="7" t="s">
        <v>373</v>
      </c>
      <c r="C226" s="7" t="s">
        <v>254</v>
      </c>
      <c r="D226" s="7" t="s">
        <v>22</v>
      </c>
      <c r="E226" s="7" t="s">
        <v>3</v>
      </c>
      <c r="F226" s="7">
        <v>1</v>
      </c>
      <c r="G226" s="7">
        <v>17.65</v>
      </c>
    </row>
    <row r="227" spans="1:7" ht="12.75">
      <c r="A227" s="8" t="s">
        <v>374</v>
      </c>
      <c r="B227" s="7" t="s">
        <v>375</v>
      </c>
      <c r="C227" s="7" t="s">
        <v>376</v>
      </c>
      <c r="D227" s="7" t="s">
        <v>22</v>
      </c>
      <c r="E227" s="7" t="s">
        <v>30</v>
      </c>
      <c r="F227" s="7">
        <v>2</v>
      </c>
      <c r="G227" s="7">
        <v>6.92</v>
      </c>
    </row>
    <row r="228" spans="1:7" ht="12.75">
      <c r="A228" s="8">
        <v>611098</v>
      </c>
      <c r="B228" s="7" t="s">
        <v>377</v>
      </c>
      <c r="C228" s="7" t="s">
        <v>378</v>
      </c>
      <c r="D228" s="7" t="s">
        <v>22</v>
      </c>
      <c r="E228" s="7" t="s">
        <v>3</v>
      </c>
      <c r="F228" s="7">
        <v>2</v>
      </c>
      <c r="G228" s="7">
        <v>20.13</v>
      </c>
    </row>
    <row r="229" spans="1:7" ht="12.75">
      <c r="A229" s="8" t="s">
        <v>379</v>
      </c>
      <c r="B229" s="7" t="s">
        <v>380</v>
      </c>
      <c r="C229" s="7" t="s">
        <v>151</v>
      </c>
      <c r="D229" s="7" t="s">
        <v>22</v>
      </c>
      <c r="E229" s="7" t="s">
        <v>30</v>
      </c>
      <c r="F229" s="7">
        <v>1</v>
      </c>
      <c r="G229" s="7">
        <v>8.02</v>
      </c>
    </row>
    <row r="230" spans="1:7" ht="12.75">
      <c r="A230" s="8">
        <v>615316</v>
      </c>
      <c r="B230" s="7" t="s">
        <v>381</v>
      </c>
      <c r="C230" s="7" t="s">
        <v>382</v>
      </c>
      <c r="D230" s="7" t="s">
        <v>22</v>
      </c>
      <c r="E230" s="7" t="s">
        <v>30</v>
      </c>
      <c r="F230" s="7">
        <v>1</v>
      </c>
      <c r="G230" s="7">
        <v>1.11</v>
      </c>
    </row>
    <row r="231" spans="1:7" ht="12.75">
      <c r="A231" s="8">
        <v>611237</v>
      </c>
      <c r="B231" s="7" t="s">
        <v>383</v>
      </c>
      <c r="C231" s="7" t="s">
        <v>29</v>
      </c>
      <c r="D231" s="7" t="s">
        <v>22</v>
      </c>
      <c r="E231" s="7" t="s">
        <v>30</v>
      </c>
      <c r="F231" s="7">
        <v>15</v>
      </c>
      <c r="G231" s="7">
        <v>21.15</v>
      </c>
    </row>
    <row r="232" spans="1:7" ht="12.75">
      <c r="A232" s="8">
        <v>610534</v>
      </c>
      <c r="B232" s="7" t="s">
        <v>384</v>
      </c>
      <c r="C232" s="7" t="s">
        <v>385</v>
      </c>
      <c r="D232" s="7" t="s">
        <v>22</v>
      </c>
      <c r="E232" s="7">
        <v>30</v>
      </c>
      <c r="F232" s="7">
        <v>14</v>
      </c>
      <c r="G232" s="7">
        <v>58.3</v>
      </c>
    </row>
    <row r="233" spans="1:7" ht="12.75">
      <c r="A233" s="8">
        <v>618022</v>
      </c>
      <c r="B233" s="7" t="s">
        <v>386</v>
      </c>
      <c r="C233" s="7" t="s">
        <v>387</v>
      </c>
      <c r="D233" s="7" t="s">
        <v>22</v>
      </c>
      <c r="E233" s="7">
        <v>30</v>
      </c>
      <c r="F233" s="7">
        <v>7</v>
      </c>
      <c r="G233" s="7">
        <v>19.92</v>
      </c>
    </row>
    <row r="234" spans="1:7" ht="12.75">
      <c r="A234" s="8">
        <v>611905</v>
      </c>
      <c r="B234" s="7" t="s">
        <v>388</v>
      </c>
      <c r="C234" s="7" t="s">
        <v>389</v>
      </c>
      <c r="D234" s="7" t="s">
        <v>22</v>
      </c>
      <c r="E234" s="7">
        <v>30</v>
      </c>
      <c r="F234" s="7">
        <v>6</v>
      </c>
      <c r="G234" s="7">
        <v>17.41</v>
      </c>
    </row>
    <row r="235" spans="1:7" ht="12.75">
      <c r="A235" s="8">
        <v>614061</v>
      </c>
      <c r="B235" s="7" t="s">
        <v>390</v>
      </c>
      <c r="C235" s="7" t="s">
        <v>391</v>
      </c>
      <c r="D235" s="7" t="s">
        <v>22</v>
      </c>
      <c r="E235" s="7" t="s">
        <v>30</v>
      </c>
      <c r="F235" s="7">
        <v>15</v>
      </c>
      <c r="G235" s="7">
        <v>35.87</v>
      </c>
    </row>
    <row r="236" spans="1:7" ht="12.75">
      <c r="A236" s="8">
        <v>614033</v>
      </c>
      <c r="B236" s="7" t="s">
        <v>392</v>
      </c>
      <c r="C236" s="7" t="s">
        <v>83</v>
      </c>
      <c r="D236" s="7" t="s">
        <v>22</v>
      </c>
      <c r="E236" s="7">
        <v>30</v>
      </c>
      <c r="F236" s="7">
        <v>3</v>
      </c>
      <c r="G236" s="7">
        <v>30.4</v>
      </c>
    </row>
    <row r="237" spans="1:7" ht="12.75">
      <c r="A237" s="8">
        <v>611284</v>
      </c>
      <c r="B237" s="7" t="s">
        <v>393</v>
      </c>
      <c r="C237" s="7" t="s">
        <v>394</v>
      </c>
      <c r="D237" s="7" t="s">
        <v>22</v>
      </c>
      <c r="E237" s="7" t="s">
        <v>30</v>
      </c>
      <c r="F237" s="7">
        <v>8</v>
      </c>
      <c r="G237" s="7">
        <v>20.72</v>
      </c>
    </row>
    <row r="238" spans="1:7" ht="12.75">
      <c r="A238" s="8">
        <v>614853</v>
      </c>
      <c r="B238" s="7" t="s">
        <v>393</v>
      </c>
      <c r="C238" s="7" t="s">
        <v>395</v>
      </c>
      <c r="D238" s="7" t="s">
        <v>22</v>
      </c>
      <c r="E238" s="7" t="s">
        <v>3</v>
      </c>
      <c r="F238" s="7">
        <v>2</v>
      </c>
      <c r="G238" s="7">
        <v>23.77</v>
      </c>
    </row>
    <row r="239" spans="1:7" ht="12.75">
      <c r="A239" s="8">
        <v>611492</v>
      </c>
      <c r="B239" s="7" t="s">
        <v>396</v>
      </c>
      <c r="C239" s="7" t="s">
        <v>397</v>
      </c>
      <c r="D239" s="7" t="s">
        <v>22</v>
      </c>
      <c r="E239" s="7" t="s">
        <v>3</v>
      </c>
      <c r="F239" s="7">
        <v>3</v>
      </c>
      <c r="G239" s="7">
        <v>13.04</v>
      </c>
    </row>
    <row r="240" spans="1:7" ht="12.75">
      <c r="A240" s="8">
        <v>615098</v>
      </c>
      <c r="B240" s="7" t="s">
        <v>398</v>
      </c>
      <c r="C240" s="7" t="s">
        <v>399</v>
      </c>
      <c r="D240" s="7" t="s">
        <v>22</v>
      </c>
      <c r="E240" s="7" t="s">
        <v>22</v>
      </c>
      <c r="F240" s="7">
        <v>8</v>
      </c>
      <c r="G240" s="7">
        <v>13.79</v>
      </c>
    </row>
    <row r="241" spans="1:7" ht="12.75">
      <c r="A241" s="8">
        <v>614016</v>
      </c>
      <c r="B241" s="7" t="s">
        <v>398</v>
      </c>
      <c r="C241" s="7" t="s">
        <v>81</v>
      </c>
      <c r="D241" s="7" t="s">
        <v>22</v>
      </c>
      <c r="E241" s="7" t="s">
        <v>30</v>
      </c>
      <c r="F241" s="7">
        <v>11</v>
      </c>
      <c r="G241" s="7">
        <v>54.23</v>
      </c>
    </row>
    <row r="242" spans="1:7" ht="12.75">
      <c r="A242" s="8">
        <v>611499</v>
      </c>
      <c r="B242" s="7" t="s">
        <v>400</v>
      </c>
      <c r="C242" s="7" t="s">
        <v>188</v>
      </c>
      <c r="D242" s="7" t="s">
        <v>22</v>
      </c>
      <c r="E242" s="7">
        <v>30</v>
      </c>
      <c r="F242" s="7">
        <v>5</v>
      </c>
      <c r="G242" s="7">
        <v>10.11</v>
      </c>
    </row>
    <row r="243" spans="1:7" ht="12.75">
      <c r="A243" s="8">
        <v>611500</v>
      </c>
      <c r="B243" s="7" t="s">
        <v>400</v>
      </c>
      <c r="C243" s="7" t="s">
        <v>195</v>
      </c>
      <c r="D243" s="7" t="s">
        <v>22</v>
      </c>
      <c r="E243" s="7" t="s">
        <v>3</v>
      </c>
      <c r="F243" s="7">
        <v>4</v>
      </c>
      <c r="G243" s="7">
        <v>4.79</v>
      </c>
    </row>
    <row r="244" spans="1:7" ht="12.75">
      <c r="A244" s="8">
        <v>610122</v>
      </c>
      <c r="B244" s="7" t="s">
        <v>401</v>
      </c>
      <c r="C244" s="7" t="s">
        <v>29</v>
      </c>
      <c r="D244" s="7" t="s">
        <v>22</v>
      </c>
      <c r="E244" s="7">
        <v>30</v>
      </c>
      <c r="F244" s="7">
        <v>11</v>
      </c>
      <c r="G244" s="7">
        <v>53.15</v>
      </c>
    </row>
    <row r="245" spans="1:7" ht="12.75">
      <c r="A245" s="8">
        <v>619780</v>
      </c>
      <c r="B245" s="7" t="s">
        <v>402</v>
      </c>
      <c r="C245" s="7" t="s">
        <v>141</v>
      </c>
      <c r="D245" s="7" t="s">
        <v>22</v>
      </c>
      <c r="E245" s="7">
        <v>30</v>
      </c>
      <c r="F245" s="7">
        <v>1</v>
      </c>
      <c r="G245" s="7">
        <v>9.18</v>
      </c>
    </row>
    <row r="246" spans="1:7" ht="12.75">
      <c r="A246" s="8">
        <v>619781</v>
      </c>
      <c r="B246" s="7" t="s">
        <v>402</v>
      </c>
      <c r="C246" s="7" t="s">
        <v>46</v>
      </c>
      <c r="D246" s="7" t="s">
        <v>22</v>
      </c>
      <c r="E246" s="7" t="s">
        <v>3</v>
      </c>
      <c r="F246" s="7">
        <v>5</v>
      </c>
      <c r="G246" s="7">
        <v>45.4</v>
      </c>
    </row>
    <row r="247" spans="1:7" ht="12.75">
      <c r="A247" s="8">
        <v>611929</v>
      </c>
      <c r="B247" s="7" t="s">
        <v>403</v>
      </c>
      <c r="C247" s="7" t="s">
        <v>29</v>
      </c>
      <c r="D247" s="7" t="s">
        <v>22</v>
      </c>
      <c r="E247" s="7">
        <v>30</v>
      </c>
      <c r="F247" s="7">
        <v>11</v>
      </c>
      <c r="G247" s="7">
        <v>31.69</v>
      </c>
    </row>
    <row r="248" spans="1:7" ht="12.75">
      <c r="A248" s="8" t="s">
        <v>404</v>
      </c>
      <c r="B248" s="7" t="s">
        <v>405</v>
      </c>
      <c r="C248" s="7" t="s">
        <v>406</v>
      </c>
      <c r="D248" s="7" t="s">
        <v>22</v>
      </c>
      <c r="E248" s="7" t="s">
        <v>30</v>
      </c>
      <c r="F248" s="7">
        <v>4</v>
      </c>
      <c r="G248" s="7">
        <v>19.64</v>
      </c>
    </row>
    <row r="249" spans="1:7" ht="12.75">
      <c r="A249" s="8">
        <v>611560</v>
      </c>
      <c r="B249" s="7" t="s">
        <v>407</v>
      </c>
      <c r="C249" s="7" t="s">
        <v>408</v>
      </c>
      <c r="D249" s="7" t="s">
        <v>22</v>
      </c>
      <c r="E249" s="7" t="s">
        <v>2</v>
      </c>
      <c r="F249" s="7">
        <v>2</v>
      </c>
      <c r="G249" s="7">
        <v>12.08</v>
      </c>
    </row>
    <row r="250" spans="1:7" ht="12.75">
      <c r="A250" s="8" t="s">
        <v>409</v>
      </c>
      <c r="B250" s="7" t="s">
        <v>410</v>
      </c>
      <c r="C250" s="7" t="s">
        <v>213</v>
      </c>
      <c r="D250" s="7" t="s">
        <v>22</v>
      </c>
      <c r="E250" s="7" t="s">
        <v>30</v>
      </c>
      <c r="F250" s="7">
        <v>2</v>
      </c>
      <c r="G250" s="7">
        <v>18.59</v>
      </c>
    </row>
    <row r="251" spans="1:7" ht="12.75">
      <c r="A251" s="8">
        <v>611044</v>
      </c>
      <c r="B251" s="7" t="s">
        <v>411</v>
      </c>
      <c r="C251" s="7" t="s">
        <v>175</v>
      </c>
      <c r="D251" s="7" t="s">
        <v>22</v>
      </c>
      <c r="E251" s="7" t="s">
        <v>30</v>
      </c>
      <c r="F251" s="7">
        <v>3</v>
      </c>
      <c r="G251" s="7">
        <v>16.94</v>
      </c>
    </row>
    <row r="252" spans="1:7" ht="12.75">
      <c r="A252" s="8">
        <v>611077</v>
      </c>
      <c r="B252" s="7" t="s">
        <v>412</v>
      </c>
      <c r="C252" s="7" t="s">
        <v>54</v>
      </c>
      <c r="D252" s="7" t="s">
        <v>22</v>
      </c>
      <c r="E252" s="7" t="s">
        <v>30</v>
      </c>
      <c r="F252" s="7">
        <v>2</v>
      </c>
      <c r="G252" s="7">
        <v>37.02</v>
      </c>
    </row>
    <row r="253" spans="1:7" ht="12.75">
      <c r="A253" s="8">
        <v>610609</v>
      </c>
      <c r="B253" s="7" t="s">
        <v>413</v>
      </c>
      <c r="C253" s="7" t="s">
        <v>414</v>
      </c>
      <c r="D253" s="7" t="s">
        <v>22</v>
      </c>
      <c r="E253" s="7" t="s">
        <v>3</v>
      </c>
      <c r="F253" s="7">
        <v>10</v>
      </c>
      <c r="G253" s="7">
        <v>20.57</v>
      </c>
    </row>
    <row r="254" spans="1:7" ht="12.75">
      <c r="A254" s="8">
        <v>613387</v>
      </c>
      <c r="B254" s="7" t="s">
        <v>415</v>
      </c>
      <c r="C254" s="7" t="s">
        <v>238</v>
      </c>
      <c r="D254" s="7" t="s">
        <v>22</v>
      </c>
      <c r="E254" s="7" t="s">
        <v>3</v>
      </c>
      <c r="F254" s="7">
        <v>2</v>
      </c>
      <c r="G254" s="7">
        <v>11.83</v>
      </c>
    </row>
    <row r="255" spans="1:7" ht="12.75">
      <c r="A255" s="8">
        <v>610921</v>
      </c>
      <c r="B255" s="7" t="s">
        <v>416</v>
      </c>
      <c r="C255" s="7" t="s">
        <v>417</v>
      </c>
      <c r="D255" s="7" t="s">
        <v>22</v>
      </c>
      <c r="E255" s="7">
        <v>30</v>
      </c>
      <c r="F255" s="7">
        <v>14</v>
      </c>
      <c r="G255" s="7">
        <v>44.64</v>
      </c>
    </row>
    <row r="256" spans="1:7" ht="12.75">
      <c r="A256" s="8">
        <v>615300</v>
      </c>
      <c r="B256" s="7" t="s">
        <v>418</v>
      </c>
      <c r="C256" s="7" t="s">
        <v>48</v>
      </c>
      <c r="D256" s="7" t="s">
        <v>22</v>
      </c>
      <c r="E256" s="7">
        <v>30</v>
      </c>
      <c r="F256" s="7">
        <v>5</v>
      </c>
      <c r="G256" s="7">
        <v>4.53</v>
      </c>
    </row>
    <row r="257" spans="1:7" ht="12.75">
      <c r="A257" s="8">
        <v>611251</v>
      </c>
      <c r="B257" s="7" t="s">
        <v>419</v>
      </c>
      <c r="C257" s="7" t="s">
        <v>55</v>
      </c>
      <c r="D257" s="7" t="s">
        <v>22</v>
      </c>
      <c r="E257" s="7" t="s">
        <v>3</v>
      </c>
      <c r="F257" s="7">
        <v>13</v>
      </c>
      <c r="G257" s="7">
        <v>43.78</v>
      </c>
    </row>
    <row r="258" spans="1:7" ht="12.75">
      <c r="A258" s="8">
        <v>610738</v>
      </c>
      <c r="B258" s="7" t="s">
        <v>419</v>
      </c>
      <c r="C258" s="7" t="s">
        <v>11</v>
      </c>
      <c r="D258" s="7" t="s">
        <v>22</v>
      </c>
      <c r="E258" s="7" t="s">
        <v>30</v>
      </c>
      <c r="F258" s="7">
        <v>13</v>
      </c>
      <c r="G258" s="7">
        <v>32.87</v>
      </c>
    </row>
    <row r="259" spans="1:7" ht="12.75">
      <c r="A259" s="8">
        <v>613362</v>
      </c>
      <c r="B259" s="7" t="s">
        <v>420</v>
      </c>
      <c r="C259" s="7" t="s">
        <v>421</v>
      </c>
      <c r="D259" s="7" t="s">
        <v>22</v>
      </c>
      <c r="E259" s="7" t="s">
        <v>30</v>
      </c>
      <c r="F259" s="7">
        <v>1</v>
      </c>
      <c r="G259" s="7">
        <v>13.04</v>
      </c>
    </row>
    <row r="260" spans="1:7" ht="12.75">
      <c r="A260" s="8">
        <v>610702</v>
      </c>
      <c r="B260" s="7" t="s">
        <v>422</v>
      </c>
      <c r="C260" s="7" t="s">
        <v>56</v>
      </c>
      <c r="D260" s="7" t="s">
        <v>22</v>
      </c>
      <c r="E260" s="7" t="s">
        <v>30</v>
      </c>
      <c r="F260" s="7">
        <v>7</v>
      </c>
      <c r="G260" s="7">
        <v>39.97</v>
      </c>
    </row>
    <row r="261" spans="1:7" ht="12.75">
      <c r="A261" s="8">
        <v>615005</v>
      </c>
      <c r="B261" s="7" t="s">
        <v>423</v>
      </c>
      <c r="C261" s="7" t="s">
        <v>424</v>
      </c>
      <c r="D261" s="7" t="s">
        <v>22</v>
      </c>
      <c r="E261" s="7" t="s">
        <v>3</v>
      </c>
      <c r="F261" s="7">
        <v>1</v>
      </c>
      <c r="G261" s="7">
        <v>35</v>
      </c>
    </row>
    <row r="262" spans="1:7" ht="12.75">
      <c r="A262" s="8">
        <v>613381</v>
      </c>
      <c r="B262" s="7" t="s">
        <v>425</v>
      </c>
      <c r="C262" s="7" t="s">
        <v>426</v>
      </c>
      <c r="D262" s="7" t="s">
        <v>22</v>
      </c>
      <c r="E262" s="7">
        <v>30</v>
      </c>
      <c r="F262" s="7">
        <v>2</v>
      </c>
      <c r="G262" s="7">
        <v>9.79</v>
      </c>
    </row>
    <row r="263" spans="1:7" ht="12.75">
      <c r="A263" s="8">
        <v>610362</v>
      </c>
      <c r="B263" s="7" t="s">
        <v>427</v>
      </c>
      <c r="C263" s="7" t="s">
        <v>428</v>
      </c>
      <c r="D263" s="7" t="s">
        <v>22</v>
      </c>
      <c r="E263" s="7" t="s">
        <v>30</v>
      </c>
      <c r="F263" s="7">
        <v>8</v>
      </c>
      <c r="G263" s="7">
        <v>30.51</v>
      </c>
    </row>
    <row r="264" spans="1:7" ht="12.75">
      <c r="A264" s="8">
        <v>611902</v>
      </c>
      <c r="B264" s="7" t="s">
        <v>429</v>
      </c>
      <c r="C264" s="7" t="s">
        <v>430</v>
      </c>
      <c r="D264" s="7" t="s">
        <v>22</v>
      </c>
      <c r="E264" s="7">
        <v>30</v>
      </c>
      <c r="F264" s="7">
        <v>6</v>
      </c>
      <c r="G264" s="7">
        <v>28.83</v>
      </c>
    </row>
    <row r="265" spans="1:7" ht="12.75">
      <c r="A265" s="8">
        <v>612108</v>
      </c>
      <c r="B265" s="7" t="s">
        <v>431</v>
      </c>
      <c r="C265" s="7" t="s">
        <v>432</v>
      </c>
      <c r="D265" s="7" t="s">
        <v>22</v>
      </c>
      <c r="E265" s="7" t="s">
        <v>30</v>
      </c>
      <c r="F265" s="7">
        <v>17</v>
      </c>
      <c r="G265" s="7">
        <v>23.04</v>
      </c>
    </row>
    <row r="266" spans="1:7" ht="12.75">
      <c r="A266" s="8">
        <v>613406</v>
      </c>
      <c r="B266" s="7" t="s">
        <v>433</v>
      </c>
      <c r="C266" s="7" t="s">
        <v>252</v>
      </c>
      <c r="D266" s="7" t="s">
        <v>22</v>
      </c>
      <c r="E266" s="7">
        <v>30</v>
      </c>
      <c r="F266" s="7">
        <v>2</v>
      </c>
      <c r="G266" s="7">
        <v>10.37</v>
      </c>
    </row>
    <row r="267" spans="1:7" ht="12.75">
      <c r="A267" s="8">
        <v>613407</v>
      </c>
      <c r="B267" s="7" t="s">
        <v>433</v>
      </c>
      <c r="C267" s="7" t="s">
        <v>57</v>
      </c>
      <c r="D267" s="7" t="s">
        <v>22</v>
      </c>
      <c r="E267" s="7" t="s">
        <v>3</v>
      </c>
      <c r="F267" s="7">
        <v>1</v>
      </c>
      <c r="G267" s="7">
        <v>15.35</v>
      </c>
    </row>
    <row r="268" spans="1:7" ht="12.75">
      <c r="A268" s="8">
        <v>614811</v>
      </c>
      <c r="B268" s="7" t="s">
        <v>434</v>
      </c>
      <c r="C268" s="7" t="s">
        <v>285</v>
      </c>
      <c r="D268" s="7" t="s">
        <v>22</v>
      </c>
      <c r="E268" s="7">
        <v>30</v>
      </c>
      <c r="F268" s="7">
        <v>12</v>
      </c>
      <c r="G268" s="7">
        <v>30.86</v>
      </c>
    </row>
    <row r="269" spans="1:7" ht="12.75">
      <c r="A269" s="8">
        <v>613885</v>
      </c>
      <c r="B269" s="7" t="s">
        <v>435</v>
      </c>
      <c r="C269" s="7" t="s">
        <v>104</v>
      </c>
      <c r="D269" s="7" t="s">
        <v>22</v>
      </c>
      <c r="E269" s="7" t="s">
        <v>3</v>
      </c>
      <c r="F269" s="7">
        <v>2</v>
      </c>
      <c r="G269" s="7">
        <v>10.12</v>
      </c>
    </row>
    <row r="270" spans="1:7" ht="12.75">
      <c r="A270" s="8">
        <v>612137</v>
      </c>
      <c r="B270" s="7" t="s">
        <v>436</v>
      </c>
      <c r="C270" s="7" t="s">
        <v>437</v>
      </c>
      <c r="D270" s="7" t="s">
        <v>22</v>
      </c>
      <c r="E270" s="7">
        <v>30</v>
      </c>
      <c r="F270" s="7">
        <v>3</v>
      </c>
      <c r="G270" s="7">
        <v>14.89</v>
      </c>
    </row>
    <row r="271" spans="1:7" ht="12.75">
      <c r="A271" s="8" t="s">
        <v>438</v>
      </c>
      <c r="B271" s="7" t="s">
        <v>439</v>
      </c>
      <c r="C271" s="7" t="s">
        <v>440</v>
      </c>
      <c r="D271" s="7" t="s">
        <v>22</v>
      </c>
      <c r="E271" s="7" t="s">
        <v>30</v>
      </c>
      <c r="F271" s="7">
        <v>4</v>
      </c>
      <c r="G271" s="7">
        <v>3.16</v>
      </c>
    </row>
    <row r="272" spans="1:7" ht="12.75">
      <c r="A272" s="8">
        <v>611590</v>
      </c>
      <c r="B272" s="7" t="s">
        <v>441</v>
      </c>
      <c r="C272" s="7" t="s">
        <v>72</v>
      </c>
      <c r="D272" s="7" t="s">
        <v>22</v>
      </c>
      <c r="E272" s="7" t="s">
        <v>30</v>
      </c>
      <c r="F272" s="7">
        <v>3</v>
      </c>
      <c r="G272" s="7">
        <v>14.36</v>
      </c>
    </row>
    <row r="273" spans="1:7" ht="12.75">
      <c r="A273" s="8" t="s">
        <v>442</v>
      </c>
      <c r="B273" s="7" t="s">
        <v>443</v>
      </c>
      <c r="C273" s="7" t="s">
        <v>444</v>
      </c>
      <c r="D273" s="7" t="s">
        <v>22</v>
      </c>
      <c r="E273" s="7" t="s">
        <v>30</v>
      </c>
      <c r="F273" s="7">
        <v>1</v>
      </c>
      <c r="G273" s="7">
        <v>13.92</v>
      </c>
    </row>
    <row r="274" spans="1:7" ht="12.75">
      <c r="A274" s="8" t="s">
        <v>445</v>
      </c>
      <c r="B274" s="7" t="s">
        <v>443</v>
      </c>
      <c r="C274" s="7" t="s">
        <v>102</v>
      </c>
      <c r="D274" s="7" t="s">
        <v>22</v>
      </c>
      <c r="E274" s="7" t="s">
        <v>3</v>
      </c>
      <c r="F274" s="7">
        <v>1</v>
      </c>
      <c r="G274" s="7">
        <v>29.37</v>
      </c>
    </row>
    <row r="275" spans="1:7" ht="12.75">
      <c r="A275" s="8">
        <v>610709</v>
      </c>
      <c r="B275" s="7" t="s">
        <v>446</v>
      </c>
      <c r="C275" s="7" t="s">
        <v>151</v>
      </c>
      <c r="D275" s="7" t="s">
        <v>22</v>
      </c>
      <c r="E275" s="7">
        <v>30</v>
      </c>
      <c r="F275" s="7">
        <v>5</v>
      </c>
      <c r="G275" s="7">
        <v>34.07</v>
      </c>
    </row>
    <row r="276" spans="1:7" ht="12.75">
      <c r="A276" s="8">
        <v>611410</v>
      </c>
      <c r="B276" s="7" t="s">
        <v>447</v>
      </c>
      <c r="C276" s="7" t="s">
        <v>448</v>
      </c>
      <c r="D276" s="7" t="s">
        <v>22</v>
      </c>
      <c r="E276" s="7" t="s">
        <v>3</v>
      </c>
      <c r="F276" s="7">
        <v>7</v>
      </c>
      <c r="G276" s="7">
        <v>15.65</v>
      </c>
    </row>
    <row r="277" spans="1:7" ht="12.75">
      <c r="A277" s="8" t="s">
        <v>449</v>
      </c>
      <c r="B277" s="7" t="s">
        <v>450</v>
      </c>
      <c r="C277" s="7" t="s">
        <v>451</v>
      </c>
      <c r="D277" s="7" t="s">
        <v>22</v>
      </c>
      <c r="E277" s="7" t="s">
        <v>3</v>
      </c>
      <c r="F277" s="7">
        <v>1</v>
      </c>
      <c r="G277" s="7">
        <v>3.79</v>
      </c>
    </row>
    <row r="278" spans="1:7" ht="12.75">
      <c r="A278" s="8">
        <v>612230</v>
      </c>
      <c r="B278" s="7" t="s">
        <v>450</v>
      </c>
      <c r="C278" s="7" t="s">
        <v>86</v>
      </c>
      <c r="D278" s="7" t="s">
        <v>22</v>
      </c>
      <c r="E278" s="7">
        <v>30</v>
      </c>
      <c r="F278" s="7">
        <v>11</v>
      </c>
      <c r="G278" s="7">
        <v>44.29</v>
      </c>
    </row>
    <row r="279" spans="1:7" ht="12.75">
      <c r="A279" s="8" t="s">
        <v>452</v>
      </c>
      <c r="B279" s="7" t="s">
        <v>453</v>
      </c>
      <c r="C279" s="7" t="s">
        <v>454</v>
      </c>
      <c r="D279" s="7" t="s">
        <v>22</v>
      </c>
      <c r="E279" s="7" t="s">
        <v>30</v>
      </c>
      <c r="F279" s="7">
        <v>2</v>
      </c>
      <c r="G279" s="7">
        <v>2.79</v>
      </c>
    </row>
    <row r="280" spans="1:7" ht="12.75">
      <c r="A280" s="8">
        <v>611316</v>
      </c>
      <c r="B280" s="7" t="s">
        <v>455</v>
      </c>
      <c r="C280" s="7" t="s">
        <v>173</v>
      </c>
      <c r="D280" s="7" t="s">
        <v>22</v>
      </c>
      <c r="E280" s="7" t="s">
        <v>30</v>
      </c>
      <c r="F280" s="7">
        <v>7</v>
      </c>
      <c r="G280" s="7">
        <v>22.65</v>
      </c>
    </row>
    <row r="281" spans="1:7" ht="12.75">
      <c r="A281" s="8">
        <v>611285</v>
      </c>
      <c r="B281" s="7" t="s">
        <v>456</v>
      </c>
      <c r="C281" s="7" t="s">
        <v>457</v>
      </c>
      <c r="D281" s="7" t="s">
        <v>22</v>
      </c>
      <c r="E281" s="7" t="s">
        <v>3</v>
      </c>
      <c r="F281" s="7">
        <v>5</v>
      </c>
      <c r="G281" s="7">
        <v>16.16</v>
      </c>
    </row>
    <row r="282" spans="1:7" ht="12.75">
      <c r="A282" s="8" t="s">
        <v>458</v>
      </c>
      <c r="B282" s="7" t="s">
        <v>456</v>
      </c>
      <c r="C282" s="7" t="s">
        <v>459</v>
      </c>
      <c r="D282" s="7" t="s">
        <v>22</v>
      </c>
      <c r="E282" s="7" t="s">
        <v>3</v>
      </c>
      <c r="F282" s="7">
        <v>4</v>
      </c>
      <c r="G282" s="7">
        <v>8.07</v>
      </c>
    </row>
    <row r="283" spans="1:7" ht="12.75">
      <c r="A283" s="8" t="s">
        <v>460</v>
      </c>
      <c r="B283" s="7" t="s">
        <v>461</v>
      </c>
      <c r="C283" s="7" t="s">
        <v>137</v>
      </c>
      <c r="D283" s="7" t="s">
        <v>22</v>
      </c>
      <c r="E283" s="7" t="s">
        <v>30</v>
      </c>
      <c r="F283" s="7">
        <v>4</v>
      </c>
      <c r="G283" s="7">
        <v>7.74</v>
      </c>
    </row>
    <row r="284" spans="1:7" ht="12.75">
      <c r="A284" s="8">
        <v>615095</v>
      </c>
      <c r="B284" s="7" t="s">
        <v>461</v>
      </c>
      <c r="C284" s="7" t="s">
        <v>196</v>
      </c>
      <c r="D284" s="7" t="s">
        <v>22</v>
      </c>
      <c r="E284" s="7" t="s">
        <v>3</v>
      </c>
      <c r="F284" s="7">
        <v>4</v>
      </c>
      <c r="G284" s="7">
        <v>29.71</v>
      </c>
    </row>
    <row r="285" spans="1:7" ht="12.75">
      <c r="A285" s="8">
        <v>610221</v>
      </c>
      <c r="B285" s="7" t="s">
        <v>462</v>
      </c>
      <c r="C285" s="7" t="s">
        <v>463</v>
      </c>
      <c r="D285" s="7" t="s">
        <v>22</v>
      </c>
      <c r="E285" s="7">
        <v>30</v>
      </c>
      <c r="F285" s="7">
        <v>15</v>
      </c>
      <c r="G285" s="7">
        <v>28.7</v>
      </c>
    </row>
    <row r="286" spans="1:7" ht="12.75">
      <c r="A286" s="8" t="s">
        <v>464</v>
      </c>
      <c r="B286" s="7" t="s">
        <v>465</v>
      </c>
      <c r="C286" s="7" t="s">
        <v>466</v>
      </c>
      <c r="D286" s="7" t="s">
        <v>22</v>
      </c>
      <c r="E286" s="7" t="s">
        <v>30</v>
      </c>
      <c r="F286" s="7">
        <v>1</v>
      </c>
      <c r="G286" s="7">
        <v>31.15</v>
      </c>
    </row>
    <row r="287" spans="1:7" ht="12.75">
      <c r="A287" s="8">
        <v>610117</v>
      </c>
      <c r="B287" s="7" t="s">
        <v>467</v>
      </c>
      <c r="C287" s="7" t="s">
        <v>58</v>
      </c>
      <c r="D287" s="7" t="s">
        <v>22</v>
      </c>
      <c r="E287" s="7" t="s">
        <v>30</v>
      </c>
      <c r="F287" s="7">
        <v>5</v>
      </c>
      <c r="G287" s="7">
        <v>21.87</v>
      </c>
    </row>
    <row r="288" spans="1:7" ht="12.75">
      <c r="A288" s="8">
        <v>610600</v>
      </c>
      <c r="B288" s="7" t="s">
        <v>468</v>
      </c>
      <c r="C288" s="7" t="s">
        <v>469</v>
      </c>
      <c r="D288" s="7" t="s">
        <v>22</v>
      </c>
      <c r="E288" s="7" t="s">
        <v>30</v>
      </c>
      <c r="F288" s="7">
        <v>14</v>
      </c>
      <c r="G288" s="7">
        <v>42.29</v>
      </c>
    </row>
    <row r="289" spans="1:7" ht="12.75">
      <c r="A289" s="8">
        <v>610914</v>
      </c>
      <c r="B289" s="7" t="s">
        <v>470</v>
      </c>
      <c r="C289" s="7" t="s">
        <v>207</v>
      </c>
      <c r="D289" s="7" t="s">
        <v>22</v>
      </c>
      <c r="E289" s="7" t="s">
        <v>3</v>
      </c>
      <c r="F289" s="7">
        <v>9</v>
      </c>
      <c r="G289" s="7">
        <v>29.29</v>
      </c>
    </row>
    <row r="290" spans="1:7" ht="12.75">
      <c r="A290" s="8">
        <v>614885</v>
      </c>
      <c r="B290" s="7" t="s">
        <v>471</v>
      </c>
      <c r="C290" s="7" t="s">
        <v>141</v>
      </c>
      <c r="D290" s="7" t="s">
        <v>22</v>
      </c>
      <c r="E290" s="7" t="s">
        <v>30</v>
      </c>
      <c r="F290" s="7">
        <v>2</v>
      </c>
      <c r="G290" s="7">
        <v>17.77</v>
      </c>
    </row>
    <row r="291" spans="1:7" ht="12.75">
      <c r="A291" s="8">
        <v>610001</v>
      </c>
      <c r="B291" s="7" t="s">
        <v>472</v>
      </c>
      <c r="C291" s="7" t="s">
        <v>319</v>
      </c>
      <c r="D291" s="7" t="s">
        <v>22</v>
      </c>
      <c r="E291" s="7">
        <v>30</v>
      </c>
      <c r="F291" s="7">
        <v>5</v>
      </c>
      <c r="G291" s="7">
        <v>33.51</v>
      </c>
    </row>
    <row r="292" spans="1:7" ht="12.75">
      <c r="A292" s="8">
        <v>615072</v>
      </c>
      <c r="B292" s="7" t="s">
        <v>473</v>
      </c>
      <c r="C292" s="7" t="s">
        <v>469</v>
      </c>
      <c r="D292" s="7" t="s">
        <v>22</v>
      </c>
      <c r="E292" s="7" t="s">
        <v>30</v>
      </c>
      <c r="F292" s="7">
        <v>9</v>
      </c>
      <c r="G292" s="7">
        <v>17.18</v>
      </c>
    </row>
    <row r="293" spans="1:7" ht="12.75">
      <c r="A293" s="8">
        <v>611425</v>
      </c>
      <c r="B293" s="7" t="s">
        <v>474</v>
      </c>
      <c r="C293" s="7" t="s">
        <v>86</v>
      </c>
      <c r="D293" s="7" t="s">
        <v>22</v>
      </c>
      <c r="E293" s="7">
        <v>30</v>
      </c>
      <c r="F293" s="7">
        <v>4</v>
      </c>
      <c r="G293" s="7">
        <v>28.4</v>
      </c>
    </row>
    <row r="294" spans="1:7" ht="12.75">
      <c r="A294" s="8">
        <v>613621</v>
      </c>
      <c r="B294" s="7" t="s">
        <v>475</v>
      </c>
      <c r="C294" s="7" t="s">
        <v>476</v>
      </c>
      <c r="D294" s="7" t="s">
        <v>22</v>
      </c>
      <c r="E294" s="7">
        <v>30</v>
      </c>
      <c r="F294" s="7">
        <v>10</v>
      </c>
      <c r="G294" s="7">
        <v>31.27</v>
      </c>
    </row>
    <row r="295" spans="1:7" ht="25.5">
      <c r="A295" s="8">
        <v>618028</v>
      </c>
      <c r="B295" s="7" t="s">
        <v>475</v>
      </c>
      <c r="C295" s="7" t="s">
        <v>477</v>
      </c>
      <c r="D295" s="7" t="s">
        <v>22</v>
      </c>
      <c r="E295" s="7" t="s">
        <v>3</v>
      </c>
      <c r="F295" s="7">
        <v>4</v>
      </c>
      <c r="G295" s="7">
        <v>44.31</v>
      </c>
    </row>
    <row r="296" spans="1:7" ht="12.75">
      <c r="A296" s="8">
        <v>611115</v>
      </c>
      <c r="B296" s="7" t="s">
        <v>478</v>
      </c>
      <c r="C296" s="7" t="s">
        <v>335</v>
      </c>
      <c r="D296" s="7" t="s">
        <v>22</v>
      </c>
      <c r="E296" s="7">
        <v>30</v>
      </c>
      <c r="F296" s="7">
        <v>11</v>
      </c>
      <c r="G296" s="7">
        <v>29.84</v>
      </c>
    </row>
    <row r="297" spans="1:7" ht="12.75">
      <c r="A297" s="8">
        <v>611116</v>
      </c>
      <c r="B297" s="7" t="s">
        <v>478</v>
      </c>
      <c r="C297" s="7" t="s">
        <v>479</v>
      </c>
      <c r="D297" s="7" t="s">
        <v>22</v>
      </c>
      <c r="E297" s="7" t="s">
        <v>3</v>
      </c>
      <c r="F297" s="7">
        <v>10</v>
      </c>
      <c r="G297" s="7">
        <v>29.56</v>
      </c>
    </row>
    <row r="298" spans="1:7" ht="12.75">
      <c r="A298" s="8">
        <v>615216</v>
      </c>
      <c r="B298" s="7" t="s">
        <v>480</v>
      </c>
      <c r="C298" s="7" t="s">
        <v>481</v>
      </c>
      <c r="D298" s="7" t="s">
        <v>22</v>
      </c>
      <c r="E298" s="7" t="s">
        <v>1</v>
      </c>
      <c r="F298" s="7">
        <v>8</v>
      </c>
      <c r="G298" s="7">
        <v>36.3</v>
      </c>
    </row>
    <row r="299" spans="1:7" ht="12.75">
      <c r="A299" s="8">
        <v>610878</v>
      </c>
      <c r="B299" s="7" t="s">
        <v>482</v>
      </c>
      <c r="C299" s="7" t="s">
        <v>83</v>
      </c>
      <c r="D299" s="7" t="s">
        <v>22</v>
      </c>
      <c r="E299" s="7" t="s">
        <v>30</v>
      </c>
      <c r="F299" s="7">
        <v>1</v>
      </c>
      <c r="G299" s="7">
        <v>14.29</v>
      </c>
    </row>
    <row r="300" spans="1:7" ht="12.75">
      <c r="A300" s="8" t="s">
        <v>483</v>
      </c>
      <c r="B300" s="7" t="s">
        <v>484</v>
      </c>
      <c r="C300" s="7" t="s">
        <v>151</v>
      </c>
      <c r="D300" s="7" t="s">
        <v>22</v>
      </c>
      <c r="E300" s="7" t="s">
        <v>30</v>
      </c>
      <c r="F300" s="7">
        <v>1</v>
      </c>
      <c r="G300" s="7">
        <v>9.76</v>
      </c>
    </row>
    <row r="301" spans="1:7" ht="12.75">
      <c r="A301" s="8">
        <v>611315</v>
      </c>
      <c r="B301" s="7" t="s">
        <v>485</v>
      </c>
      <c r="C301" s="7" t="s">
        <v>486</v>
      </c>
      <c r="D301" s="7" t="s">
        <v>22</v>
      </c>
      <c r="E301" s="7">
        <v>30</v>
      </c>
      <c r="F301" s="7">
        <v>7</v>
      </c>
      <c r="G301" s="7">
        <v>36.9</v>
      </c>
    </row>
    <row r="302" spans="1:7" ht="12.75">
      <c r="A302" s="8" t="s">
        <v>487</v>
      </c>
      <c r="B302" s="7" t="s">
        <v>488</v>
      </c>
      <c r="C302" s="7" t="s">
        <v>489</v>
      </c>
      <c r="D302" s="7" t="s">
        <v>22</v>
      </c>
      <c r="E302" s="7">
        <v>30</v>
      </c>
      <c r="F302" s="7">
        <v>1</v>
      </c>
      <c r="G302" s="7">
        <v>18.55</v>
      </c>
    </row>
    <row r="303" spans="1:7" ht="12.75">
      <c r="A303" s="8">
        <v>612231</v>
      </c>
      <c r="B303" s="7" t="s">
        <v>490</v>
      </c>
      <c r="C303" s="7" t="s">
        <v>414</v>
      </c>
      <c r="D303" s="7" t="s">
        <v>22</v>
      </c>
      <c r="E303" s="7" t="s">
        <v>3</v>
      </c>
      <c r="F303" s="7">
        <v>1</v>
      </c>
      <c r="G303" s="7">
        <v>12.23</v>
      </c>
    </row>
    <row r="304" spans="1:7" ht="12.75">
      <c r="A304" s="8">
        <v>614098</v>
      </c>
      <c r="B304" s="7" t="s">
        <v>491</v>
      </c>
      <c r="C304" s="7" t="s">
        <v>97</v>
      </c>
      <c r="D304" s="7" t="s">
        <v>22</v>
      </c>
      <c r="E304" s="7" t="s">
        <v>30</v>
      </c>
      <c r="F304" s="7">
        <v>1</v>
      </c>
      <c r="G304" s="7">
        <v>14.94</v>
      </c>
    </row>
    <row r="305" spans="1:7" ht="12.75">
      <c r="A305" s="8" t="s">
        <v>492</v>
      </c>
      <c r="B305" s="7" t="s">
        <v>493</v>
      </c>
      <c r="C305" s="7" t="s">
        <v>494</v>
      </c>
      <c r="D305" s="7" t="s">
        <v>22</v>
      </c>
      <c r="E305" s="7" t="s">
        <v>3</v>
      </c>
      <c r="F305" s="7">
        <v>2</v>
      </c>
      <c r="G305" s="7">
        <v>9.02</v>
      </c>
    </row>
    <row r="306" spans="1:7" ht="12.75">
      <c r="A306" s="8">
        <v>611475</v>
      </c>
      <c r="B306" s="7" t="s">
        <v>495</v>
      </c>
      <c r="C306" s="7" t="s">
        <v>496</v>
      </c>
      <c r="D306" s="7" t="s">
        <v>22</v>
      </c>
      <c r="E306" s="7" t="s">
        <v>3</v>
      </c>
      <c r="F306" s="7">
        <v>6</v>
      </c>
      <c r="G306" s="7">
        <v>27.83</v>
      </c>
    </row>
    <row r="307" spans="1:7" ht="12.75">
      <c r="A307" s="8">
        <v>611476</v>
      </c>
      <c r="B307" s="7" t="s">
        <v>495</v>
      </c>
      <c r="C307" s="7" t="s">
        <v>497</v>
      </c>
      <c r="D307" s="7" t="s">
        <v>22</v>
      </c>
      <c r="E307" s="7">
        <v>30</v>
      </c>
      <c r="F307" s="7">
        <v>5</v>
      </c>
      <c r="G307" s="7">
        <v>20.18</v>
      </c>
    </row>
    <row r="308" spans="1:7" ht="12.75">
      <c r="A308" s="8">
        <v>618029</v>
      </c>
      <c r="B308" s="7" t="s">
        <v>498</v>
      </c>
      <c r="C308" s="7" t="s">
        <v>86</v>
      </c>
      <c r="D308" s="7" t="s">
        <v>22</v>
      </c>
      <c r="E308" s="7">
        <v>30</v>
      </c>
      <c r="F308" s="7">
        <v>2</v>
      </c>
      <c r="G308" s="7">
        <v>37.35</v>
      </c>
    </row>
    <row r="309" spans="1:7" ht="12.75">
      <c r="A309" s="8">
        <v>611814</v>
      </c>
      <c r="B309" s="7" t="s">
        <v>499</v>
      </c>
      <c r="C309" s="7" t="s">
        <v>500</v>
      </c>
      <c r="D309" s="7" t="s">
        <v>22</v>
      </c>
      <c r="E309" s="7" t="s">
        <v>3</v>
      </c>
      <c r="F309" s="7">
        <v>2</v>
      </c>
      <c r="G309" s="7">
        <v>10.48</v>
      </c>
    </row>
    <row r="310" spans="1:7" ht="12.75">
      <c r="A310" s="8" t="s">
        <v>501</v>
      </c>
      <c r="B310" s="7" t="s">
        <v>502</v>
      </c>
      <c r="C310" s="7" t="s">
        <v>503</v>
      </c>
      <c r="D310" s="7" t="s">
        <v>22</v>
      </c>
      <c r="E310" s="7" t="s">
        <v>30</v>
      </c>
      <c r="F310" s="7">
        <v>2</v>
      </c>
      <c r="G310" s="7">
        <v>29.43</v>
      </c>
    </row>
    <row r="311" spans="1:7" ht="12.75">
      <c r="A311" s="8">
        <v>610883</v>
      </c>
      <c r="B311" s="7" t="s">
        <v>504</v>
      </c>
      <c r="C311" s="7" t="s">
        <v>57</v>
      </c>
      <c r="D311" s="7" t="s">
        <v>22</v>
      </c>
      <c r="E311" s="7" t="s">
        <v>3</v>
      </c>
      <c r="F311" s="7">
        <v>4</v>
      </c>
      <c r="G311" s="7">
        <v>55.42</v>
      </c>
    </row>
    <row r="312" spans="1:7" ht="12.75">
      <c r="A312" s="8">
        <v>610888</v>
      </c>
      <c r="B312" s="7" t="s">
        <v>504</v>
      </c>
      <c r="C312" s="7" t="s">
        <v>173</v>
      </c>
      <c r="D312" s="7" t="s">
        <v>22</v>
      </c>
      <c r="E312" s="7">
        <v>30</v>
      </c>
      <c r="F312" s="7">
        <v>1</v>
      </c>
      <c r="G312" s="7">
        <v>17</v>
      </c>
    </row>
    <row r="313" spans="1:7" ht="12.75">
      <c r="A313" s="8">
        <v>610922</v>
      </c>
      <c r="B313" s="7" t="s">
        <v>505</v>
      </c>
      <c r="C313" s="7" t="s">
        <v>141</v>
      </c>
      <c r="D313" s="7" t="s">
        <v>22</v>
      </c>
      <c r="E313" s="7" t="s">
        <v>30</v>
      </c>
      <c r="F313" s="7">
        <v>1</v>
      </c>
      <c r="G313" s="7">
        <v>8.67</v>
      </c>
    </row>
    <row r="314" spans="1:7" ht="12.75">
      <c r="A314" s="8" t="s">
        <v>506</v>
      </c>
      <c r="B314" s="7" t="s">
        <v>507</v>
      </c>
      <c r="C314" s="7" t="s">
        <v>508</v>
      </c>
      <c r="D314" s="7" t="s">
        <v>22</v>
      </c>
      <c r="E314" s="7" t="s">
        <v>3</v>
      </c>
      <c r="F314" s="7">
        <v>1</v>
      </c>
      <c r="G314" s="7">
        <v>2.63</v>
      </c>
    </row>
    <row r="315" spans="1:7" ht="12.75">
      <c r="A315" s="8" t="s">
        <v>509</v>
      </c>
      <c r="B315" s="7" t="s">
        <v>510</v>
      </c>
      <c r="C315" s="7" t="s">
        <v>50</v>
      </c>
      <c r="D315" s="7" t="s">
        <v>22</v>
      </c>
      <c r="E315" s="7">
        <v>30</v>
      </c>
      <c r="F315" s="7">
        <v>4</v>
      </c>
      <c r="G315" s="7">
        <v>17.72</v>
      </c>
    </row>
    <row r="316" spans="1:7" ht="12.75">
      <c r="A316" s="8">
        <v>611252</v>
      </c>
      <c r="B316" s="7" t="s">
        <v>511</v>
      </c>
      <c r="C316" s="7" t="s">
        <v>43</v>
      </c>
      <c r="D316" s="7" t="s">
        <v>22</v>
      </c>
      <c r="E316" s="7" t="s">
        <v>3</v>
      </c>
      <c r="F316" s="7">
        <v>3</v>
      </c>
      <c r="G316" s="7">
        <v>14.73</v>
      </c>
    </row>
    <row r="317" spans="1:7" ht="12.75">
      <c r="A317" s="8">
        <v>612952</v>
      </c>
      <c r="B317" s="7" t="s">
        <v>512</v>
      </c>
      <c r="C317" s="7" t="s">
        <v>38</v>
      </c>
      <c r="D317" s="7" t="s">
        <v>22</v>
      </c>
      <c r="E317" s="7">
        <v>30</v>
      </c>
      <c r="F317" s="7">
        <v>1</v>
      </c>
      <c r="G317" s="7">
        <v>26.88</v>
      </c>
    </row>
    <row r="318" spans="1:7" ht="12.75">
      <c r="A318" s="8" t="s">
        <v>513</v>
      </c>
      <c r="B318" s="7" t="s">
        <v>514</v>
      </c>
      <c r="C318" s="7" t="s">
        <v>50</v>
      </c>
      <c r="D318" s="7" t="s">
        <v>22</v>
      </c>
      <c r="E318" s="7" t="s">
        <v>30</v>
      </c>
      <c r="F318" s="7">
        <v>1</v>
      </c>
      <c r="G318" s="7">
        <v>5.67</v>
      </c>
    </row>
    <row r="319" spans="1:7" ht="12.75">
      <c r="A319" s="8">
        <v>612936</v>
      </c>
      <c r="B319" s="7" t="s">
        <v>515</v>
      </c>
      <c r="C319" s="7" t="s">
        <v>516</v>
      </c>
      <c r="D319" s="7" t="s">
        <v>22</v>
      </c>
      <c r="E319" s="7" t="s">
        <v>3</v>
      </c>
      <c r="F319" s="7">
        <v>14</v>
      </c>
      <c r="G319" s="7">
        <v>38.51</v>
      </c>
    </row>
    <row r="320" spans="1:7" ht="12.75">
      <c r="A320" s="8">
        <v>612934</v>
      </c>
      <c r="B320" s="7" t="s">
        <v>515</v>
      </c>
      <c r="C320" s="7" t="s">
        <v>148</v>
      </c>
      <c r="D320" s="7" t="s">
        <v>22</v>
      </c>
      <c r="E320" s="7">
        <v>30</v>
      </c>
      <c r="F320" s="7">
        <v>15</v>
      </c>
      <c r="G320" s="7">
        <v>46.31</v>
      </c>
    </row>
    <row r="321" spans="1:7" ht="12.75">
      <c r="A321" s="8">
        <v>615061</v>
      </c>
      <c r="B321" s="7" t="s">
        <v>517</v>
      </c>
      <c r="C321" s="7" t="s">
        <v>207</v>
      </c>
      <c r="D321" s="7" t="s">
        <v>22</v>
      </c>
      <c r="E321" s="7" t="s">
        <v>3</v>
      </c>
      <c r="F321" s="7">
        <v>12</v>
      </c>
      <c r="G321" s="7">
        <v>34.32</v>
      </c>
    </row>
    <row r="322" spans="1:7" ht="12.75">
      <c r="A322" s="8">
        <v>618032</v>
      </c>
      <c r="B322" s="7" t="s">
        <v>517</v>
      </c>
      <c r="C322" s="7" t="s">
        <v>518</v>
      </c>
      <c r="D322" s="7" t="s">
        <v>22</v>
      </c>
      <c r="E322" s="7" t="s">
        <v>30</v>
      </c>
      <c r="F322" s="7">
        <v>12</v>
      </c>
      <c r="G322" s="7">
        <v>21.45</v>
      </c>
    </row>
    <row r="323" spans="1:7" ht="12.75">
      <c r="A323" s="8" t="s">
        <v>519</v>
      </c>
      <c r="B323" s="7" t="s">
        <v>520</v>
      </c>
      <c r="C323" s="7" t="s">
        <v>48</v>
      </c>
      <c r="D323" s="7" t="s">
        <v>22</v>
      </c>
      <c r="E323" s="7" t="s">
        <v>30</v>
      </c>
      <c r="F323" s="7">
        <v>1</v>
      </c>
      <c r="G323" s="7">
        <v>6.58</v>
      </c>
    </row>
    <row r="324" spans="1:7" ht="12.75">
      <c r="A324" s="8">
        <v>612914</v>
      </c>
      <c r="B324" s="7" t="s">
        <v>521</v>
      </c>
      <c r="C324" s="7" t="s">
        <v>86</v>
      </c>
      <c r="D324" s="7" t="s">
        <v>22</v>
      </c>
      <c r="E324" s="7" t="s">
        <v>30</v>
      </c>
      <c r="F324" s="7">
        <v>5</v>
      </c>
      <c r="G324" s="7">
        <v>38.52</v>
      </c>
    </row>
    <row r="325" spans="1:7" ht="12.75">
      <c r="A325" s="8">
        <v>614147</v>
      </c>
      <c r="B325" s="7" t="s">
        <v>522</v>
      </c>
      <c r="C325" s="7" t="s">
        <v>430</v>
      </c>
      <c r="D325" s="7" t="s">
        <v>22</v>
      </c>
      <c r="E325" s="7" t="s">
        <v>30</v>
      </c>
      <c r="F325" s="7">
        <v>3</v>
      </c>
      <c r="G325" s="7">
        <v>13.34</v>
      </c>
    </row>
    <row r="326" spans="1:7" ht="12.75">
      <c r="A326" s="8">
        <v>611025</v>
      </c>
      <c r="B326" s="7" t="s">
        <v>522</v>
      </c>
      <c r="C326" s="7" t="s">
        <v>523</v>
      </c>
      <c r="D326" s="7" t="s">
        <v>22</v>
      </c>
      <c r="E326" s="7" t="s">
        <v>3</v>
      </c>
      <c r="F326" s="7">
        <v>3</v>
      </c>
      <c r="G326" s="7">
        <v>42.37</v>
      </c>
    </row>
    <row r="327" spans="1:7" ht="12.75">
      <c r="A327" s="8">
        <v>611494</v>
      </c>
      <c r="B327" s="7" t="s">
        <v>524</v>
      </c>
      <c r="C327" s="7" t="s">
        <v>525</v>
      </c>
      <c r="D327" s="7" t="s">
        <v>22</v>
      </c>
      <c r="E327" s="7" t="s">
        <v>2</v>
      </c>
      <c r="F327" s="7">
        <v>1</v>
      </c>
      <c r="G327" s="7">
        <v>30.66</v>
      </c>
    </row>
    <row r="328" spans="1:7" ht="12.75">
      <c r="A328" s="8">
        <v>610623</v>
      </c>
      <c r="B328" s="7" t="s">
        <v>524</v>
      </c>
      <c r="C328" s="7" t="s">
        <v>526</v>
      </c>
      <c r="D328" s="7" t="s">
        <v>22</v>
      </c>
      <c r="E328" s="7" t="s">
        <v>3</v>
      </c>
      <c r="F328" s="7">
        <v>1</v>
      </c>
      <c r="G328" s="7">
        <v>19.11</v>
      </c>
    </row>
    <row r="329" spans="1:7" ht="12.75">
      <c r="A329" s="8">
        <v>613884</v>
      </c>
      <c r="B329" s="7" t="s">
        <v>527</v>
      </c>
      <c r="C329" s="7" t="s">
        <v>528</v>
      </c>
      <c r="D329" s="7" t="s">
        <v>22</v>
      </c>
      <c r="E329" s="7" t="s">
        <v>3</v>
      </c>
      <c r="F329" s="7">
        <v>2</v>
      </c>
      <c r="G329" s="7">
        <v>50.81</v>
      </c>
    </row>
    <row r="330" spans="1:7" ht="12.75">
      <c r="A330" s="8">
        <v>613636</v>
      </c>
      <c r="B330" s="7" t="s">
        <v>527</v>
      </c>
      <c r="C330" s="7" t="s">
        <v>151</v>
      </c>
      <c r="D330" s="7" t="s">
        <v>22</v>
      </c>
      <c r="E330" s="7">
        <v>30</v>
      </c>
      <c r="F330" s="7">
        <v>11</v>
      </c>
      <c r="G330" s="7">
        <v>33.39</v>
      </c>
    </row>
    <row r="331" spans="1:7" ht="12.75">
      <c r="A331" s="8">
        <v>610678</v>
      </c>
      <c r="B331" s="7" t="s">
        <v>529</v>
      </c>
      <c r="C331" s="7" t="s">
        <v>48</v>
      </c>
      <c r="D331" s="7" t="s">
        <v>22</v>
      </c>
      <c r="E331" s="7">
        <v>30</v>
      </c>
      <c r="F331" s="7">
        <v>10</v>
      </c>
      <c r="G331" s="7">
        <v>42.43</v>
      </c>
    </row>
    <row r="332" spans="1:7" ht="12.75">
      <c r="A332" s="8">
        <v>614165</v>
      </c>
      <c r="B332" s="7" t="s">
        <v>530</v>
      </c>
      <c r="C332" s="7" t="s">
        <v>126</v>
      </c>
      <c r="D332" s="7" t="s">
        <v>22</v>
      </c>
      <c r="E332" s="7" t="s">
        <v>30</v>
      </c>
      <c r="F332" s="7">
        <v>6</v>
      </c>
      <c r="G332" s="7">
        <v>10.46</v>
      </c>
    </row>
    <row r="333" spans="1:7" ht="12.75">
      <c r="A333" s="8">
        <v>610527</v>
      </c>
      <c r="B333" s="7" t="s">
        <v>530</v>
      </c>
      <c r="C333" s="7" t="s">
        <v>531</v>
      </c>
      <c r="D333" s="7" t="s">
        <v>22</v>
      </c>
      <c r="E333" s="7">
        <v>30</v>
      </c>
      <c r="F333" s="7">
        <v>16</v>
      </c>
      <c r="G333" s="7">
        <v>33.63</v>
      </c>
    </row>
    <row r="334" spans="1:7" ht="12.75">
      <c r="A334" s="8" t="s">
        <v>532</v>
      </c>
      <c r="B334" s="7" t="s">
        <v>533</v>
      </c>
      <c r="C334" s="7" t="s">
        <v>534</v>
      </c>
      <c r="D334" s="7" t="s">
        <v>22</v>
      </c>
      <c r="E334" s="7" t="s">
        <v>2</v>
      </c>
      <c r="F334" s="7">
        <v>4</v>
      </c>
      <c r="G334" s="7">
        <v>6.25</v>
      </c>
    </row>
    <row r="335" spans="1:7" ht="12.75">
      <c r="A335" s="8">
        <v>615006</v>
      </c>
      <c r="B335" s="7" t="s">
        <v>535</v>
      </c>
      <c r="C335" s="7" t="s">
        <v>536</v>
      </c>
      <c r="D335" s="7" t="s">
        <v>22</v>
      </c>
      <c r="E335" s="7" t="s">
        <v>3</v>
      </c>
      <c r="F335" s="7">
        <v>1</v>
      </c>
      <c r="G335" s="7">
        <v>20.56</v>
      </c>
    </row>
    <row r="336" spans="1:7" ht="12.75">
      <c r="A336" s="8">
        <v>611773</v>
      </c>
      <c r="B336" s="7" t="s">
        <v>535</v>
      </c>
      <c r="C336" s="7" t="s">
        <v>285</v>
      </c>
      <c r="D336" s="7" t="s">
        <v>22</v>
      </c>
      <c r="E336" s="7">
        <v>30</v>
      </c>
      <c r="F336" s="7">
        <v>13</v>
      </c>
      <c r="G336" s="7">
        <v>47.4</v>
      </c>
    </row>
    <row r="337" spans="1:7" ht="12.75">
      <c r="A337" s="8" t="s">
        <v>537</v>
      </c>
      <c r="B337" s="7" t="s">
        <v>538</v>
      </c>
      <c r="C337" s="7" t="s">
        <v>539</v>
      </c>
      <c r="D337" s="7" t="s">
        <v>22</v>
      </c>
      <c r="E337" s="7" t="s">
        <v>3</v>
      </c>
      <c r="F337" s="7">
        <v>1</v>
      </c>
      <c r="G337" s="7">
        <v>2.21</v>
      </c>
    </row>
    <row r="338" spans="1:7" ht="12.75">
      <c r="A338" s="8">
        <v>615192</v>
      </c>
      <c r="B338" s="7" t="s">
        <v>540</v>
      </c>
      <c r="C338" s="7" t="s">
        <v>541</v>
      </c>
      <c r="D338" s="7" t="s">
        <v>22</v>
      </c>
      <c r="E338" s="7" t="s">
        <v>2</v>
      </c>
      <c r="F338" s="7">
        <v>2</v>
      </c>
      <c r="G338" s="7">
        <v>1.71</v>
      </c>
    </row>
    <row r="339" spans="1:7" ht="12.75">
      <c r="A339" s="8">
        <v>612916</v>
      </c>
      <c r="B339" s="7" t="s">
        <v>542</v>
      </c>
      <c r="C339" s="7" t="s">
        <v>543</v>
      </c>
      <c r="D339" s="7" t="s">
        <v>22</v>
      </c>
      <c r="E339" s="7" t="s">
        <v>30</v>
      </c>
      <c r="F339" s="7">
        <v>13</v>
      </c>
      <c r="G339" s="7">
        <v>47.43</v>
      </c>
    </row>
    <row r="340" spans="1:7" ht="12.75">
      <c r="A340" s="8">
        <v>611927</v>
      </c>
      <c r="B340" s="7" t="s">
        <v>544</v>
      </c>
      <c r="C340" s="7" t="s">
        <v>53</v>
      </c>
      <c r="D340" s="7" t="s">
        <v>22</v>
      </c>
      <c r="E340" s="7">
        <v>30</v>
      </c>
      <c r="F340" s="7">
        <v>3</v>
      </c>
      <c r="G340" s="7">
        <v>6.97</v>
      </c>
    </row>
    <row r="341" spans="1:7" ht="12.75">
      <c r="A341" s="8">
        <v>615303</v>
      </c>
      <c r="B341" s="7" t="s">
        <v>545</v>
      </c>
      <c r="C341" s="7" t="s">
        <v>29</v>
      </c>
      <c r="D341" s="7" t="s">
        <v>22</v>
      </c>
      <c r="E341" s="7" t="s">
        <v>30</v>
      </c>
      <c r="F341" s="7">
        <v>2</v>
      </c>
      <c r="G341" s="7">
        <v>10.38</v>
      </c>
    </row>
    <row r="342" spans="1:7" ht="12.75">
      <c r="A342" s="8">
        <v>615060</v>
      </c>
      <c r="B342" s="7" t="s">
        <v>546</v>
      </c>
      <c r="C342" s="7" t="s">
        <v>38</v>
      </c>
      <c r="D342" s="7" t="s">
        <v>22</v>
      </c>
      <c r="E342" s="7">
        <v>30</v>
      </c>
      <c r="F342" s="7">
        <v>1</v>
      </c>
      <c r="G342" s="7">
        <v>18.06</v>
      </c>
    </row>
    <row r="343" spans="1:7" ht="12.75">
      <c r="A343" s="8">
        <v>619778</v>
      </c>
      <c r="B343" s="7" t="s">
        <v>547</v>
      </c>
      <c r="C343" s="7" t="s">
        <v>355</v>
      </c>
      <c r="D343" s="7" t="s">
        <v>22</v>
      </c>
      <c r="E343" s="7" t="s">
        <v>3</v>
      </c>
      <c r="F343" s="7">
        <v>3</v>
      </c>
      <c r="G343" s="7">
        <v>11.66</v>
      </c>
    </row>
    <row r="344" spans="1:7" ht="12.75">
      <c r="A344" s="8">
        <v>611911</v>
      </c>
      <c r="B344" s="7" t="s">
        <v>548</v>
      </c>
      <c r="C344" s="7" t="s">
        <v>549</v>
      </c>
      <c r="D344" s="7" t="s">
        <v>22</v>
      </c>
      <c r="E344" s="7">
        <v>30</v>
      </c>
      <c r="F344" s="7">
        <v>4</v>
      </c>
      <c r="G344" s="7">
        <v>22.08</v>
      </c>
    </row>
    <row r="345" spans="1:7" ht="12.75">
      <c r="A345" s="8">
        <v>614194</v>
      </c>
      <c r="B345" s="7" t="s">
        <v>59</v>
      </c>
      <c r="C345" s="7" t="s">
        <v>550</v>
      </c>
      <c r="D345" s="7" t="s">
        <v>22</v>
      </c>
      <c r="E345" s="7" t="s">
        <v>30</v>
      </c>
      <c r="F345" s="7">
        <v>13</v>
      </c>
      <c r="G345" s="7">
        <v>30.66</v>
      </c>
    </row>
    <row r="346" spans="1:7" ht="12.75">
      <c r="A346" s="8">
        <v>611767</v>
      </c>
      <c r="B346" s="7" t="s">
        <v>551</v>
      </c>
      <c r="C346" s="7" t="s">
        <v>552</v>
      </c>
      <c r="D346" s="7" t="s">
        <v>22</v>
      </c>
      <c r="E346" s="7" t="s">
        <v>3</v>
      </c>
      <c r="F346" s="7">
        <v>8</v>
      </c>
      <c r="G346" s="7">
        <v>9.11</v>
      </c>
    </row>
    <row r="347" spans="1:7" ht="12.75">
      <c r="A347" s="8">
        <v>614075</v>
      </c>
      <c r="B347" s="7" t="s">
        <v>553</v>
      </c>
      <c r="C347" s="7" t="s">
        <v>236</v>
      </c>
      <c r="D347" s="7" t="s">
        <v>22</v>
      </c>
      <c r="E347" s="7" t="s">
        <v>3</v>
      </c>
      <c r="F347" s="7">
        <v>9</v>
      </c>
      <c r="G347" s="7">
        <v>36.13</v>
      </c>
    </row>
    <row r="348" spans="1:7" ht="12.75">
      <c r="A348" s="8">
        <v>619757</v>
      </c>
      <c r="B348" s="7" t="s">
        <v>554</v>
      </c>
      <c r="C348" s="7" t="s">
        <v>555</v>
      </c>
      <c r="D348" s="7" t="s">
        <v>22</v>
      </c>
      <c r="E348" s="7" t="s">
        <v>3</v>
      </c>
      <c r="F348" s="7">
        <v>8</v>
      </c>
      <c r="G348" s="7">
        <v>49.6</v>
      </c>
    </row>
    <row r="349" spans="1:7" ht="12.75">
      <c r="A349" s="8">
        <v>613383</v>
      </c>
      <c r="B349" s="7" t="s">
        <v>556</v>
      </c>
      <c r="C349" s="7" t="s">
        <v>58</v>
      </c>
      <c r="D349" s="7" t="s">
        <v>22</v>
      </c>
      <c r="E349" s="7">
        <v>30</v>
      </c>
      <c r="F349" s="7">
        <v>6</v>
      </c>
      <c r="G349" s="7">
        <v>5.13</v>
      </c>
    </row>
    <row r="350" spans="1:7" ht="12.75">
      <c r="A350" s="8">
        <v>613384</v>
      </c>
      <c r="B350" s="7" t="s">
        <v>556</v>
      </c>
      <c r="C350" s="7" t="s">
        <v>557</v>
      </c>
      <c r="D350" s="7" t="s">
        <v>22</v>
      </c>
      <c r="E350" s="7" t="s">
        <v>3</v>
      </c>
      <c r="F350" s="7">
        <v>6</v>
      </c>
      <c r="G350" s="7">
        <v>20.23</v>
      </c>
    </row>
    <row r="351" spans="1:7" ht="12.75">
      <c r="A351" s="8">
        <v>610659</v>
      </c>
      <c r="B351" s="7" t="s">
        <v>558</v>
      </c>
      <c r="C351" s="7" t="s">
        <v>559</v>
      </c>
      <c r="D351" s="7" t="s">
        <v>22</v>
      </c>
      <c r="E351" s="7" t="s">
        <v>3</v>
      </c>
      <c r="F351" s="7">
        <v>1</v>
      </c>
      <c r="G351" s="7">
        <v>1.25</v>
      </c>
    </row>
    <row r="352" spans="1:7" ht="12.75">
      <c r="A352" s="8">
        <v>610658</v>
      </c>
      <c r="B352" s="7" t="s">
        <v>558</v>
      </c>
      <c r="C352" s="7" t="s">
        <v>426</v>
      </c>
      <c r="D352" s="7" t="s">
        <v>22</v>
      </c>
      <c r="E352" s="7" t="s">
        <v>30</v>
      </c>
      <c r="F352" s="7">
        <v>1</v>
      </c>
      <c r="G352" s="7">
        <v>4.38</v>
      </c>
    </row>
    <row r="353" spans="1:7" ht="12.75">
      <c r="A353" s="8">
        <v>612234</v>
      </c>
      <c r="B353" s="7" t="s">
        <v>560</v>
      </c>
      <c r="C353" s="7" t="s">
        <v>184</v>
      </c>
      <c r="D353" s="7" t="s">
        <v>22</v>
      </c>
      <c r="E353" s="7" t="s">
        <v>30</v>
      </c>
      <c r="F353" s="7">
        <v>10</v>
      </c>
      <c r="G353" s="7">
        <v>16.37</v>
      </c>
    </row>
    <row r="354" spans="1:7" ht="12.75">
      <c r="A354" s="8">
        <v>611813</v>
      </c>
      <c r="B354" s="7" t="s">
        <v>561</v>
      </c>
      <c r="C354" s="7" t="s">
        <v>83</v>
      </c>
      <c r="D354" s="7" t="s">
        <v>22</v>
      </c>
      <c r="E354" s="7">
        <v>30</v>
      </c>
      <c r="F354" s="7">
        <v>2</v>
      </c>
      <c r="G354" s="7">
        <v>34.9</v>
      </c>
    </row>
  </sheetData>
  <sheetProtection/>
  <hyperlinks>
    <hyperlink ref="A1" r:id="rId1" tooltip="Canstats database homepage" display="http://www.horseshoecanada.ca/canstats_db/index.php"/>
    <hyperlink ref="A2" r:id="rId2" display="http://www.horseshoecanada.ca/canstats_db/index2012.php"/>
    <hyperlink ref="A3" r:id="rId3" display="http://www.horseshoecanada.ca/canstats_db/index2011.php"/>
    <hyperlink ref="A4" r:id="rId4" display="http://www.horseshoecanada.ca/canstats_db/index2010.php"/>
    <hyperlink ref="A5" r:id="rId5" display="http://www.horseshoecanada.ca/canstats_db/index2009.php"/>
    <hyperlink ref="A6" r:id="rId6" display="http://www.horseshoecanada.ca/canstats_db/index2008.php"/>
    <hyperlink ref="A7" r:id="rId7" tooltip="Frequently Asked Questions" display="http://www.horseshoecanada.ca/canstats_db/FAQ.php"/>
    <hyperlink ref="A8" r:id="rId8" display="http://www.horseshoepitching.com/gameinfo/natold.html"/>
    <hyperlink ref="A9" r:id="rId9" tooltip="Horseshoe Canada homepage" display="http://www.horseshoecanada.ca/"/>
    <hyperlink ref="A13" r:id="rId10" tooltip="British Columbia" display="http://www.horseshoecanada.ca/canstats_db/current_BC.php"/>
    <hyperlink ref="A14" r:id="rId11" tooltip="Alberta" display="http://www.horseshoecanada.ca/canstats_db/current_AB.php"/>
    <hyperlink ref="A15" r:id="rId12" tooltip="Saskatchewan" display="http://www.horseshoecanada.ca/canstats_db/current_SK.php"/>
    <hyperlink ref="A16" r:id="rId13" tooltip="Manitoba" display="http://www.horseshoecanada.ca/canstats_db/current_MB.php"/>
    <hyperlink ref="A17" r:id="rId14" tooltip="Ontario" display="http://www.horseshoecanada.ca/canstats_db/current_ON.php"/>
    <hyperlink ref="A18" r:id="rId15" tooltip="Quebec" display="http://www.horseshoecanada.ca/canstats_db/current_QC.php"/>
    <hyperlink ref="A19" r:id="rId16" tooltip="New Brunswick" display="http://www.horseshoecanada.ca/canstats_db/current_NB.php"/>
    <hyperlink ref="A20" r:id="rId17" tooltip="Nova Scotia" display="http://www.horseshoecanada.ca/canstats_db/current_NS.php"/>
    <hyperlink ref="A26" r:id="rId18" display="http://www.horseshoecanada.ca/canstats_db/post_player_results.php?idcanstatnb=61TM93"/>
    <hyperlink ref="A27" r:id="rId19" display="http://www.horseshoecanada.ca/canstats_db/post_player_results.php?idcanstatnb=613106"/>
    <hyperlink ref="A28" r:id="rId20" display="http://www.horseshoecanada.ca/canstats_db/post_player_results.php?idcanstatnb=613632"/>
    <hyperlink ref="A29" r:id="rId21" display="http://www.horseshoecanada.ca/canstats_db/post_player_results.php?idcanstatnb=612930"/>
    <hyperlink ref="A30" r:id="rId22" display="http://www.horseshoecanada.ca/canstats_db/post_player_results.php?idcanstatnb=61TM88"/>
    <hyperlink ref="A31" r:id="rId23" display="http://www.horseshoecanada.ca/canstats_db/post_player_results.php?idcanstatnb=613894"/>
    <hyperlink ref="A32" r:id="rId24" display="http://www.horseshoecanada.ca/canstats_db/post_player_results.php?idcanstatnb=613633"/>
    <hyperlink ref="A33" r:id="rId25" display="http://www.horseshoecanada.ca/canstats_db/post_player_results.php?idcanstatnb=610913"/>
    <hyperlink ref="A34" r:id="rId26" display="http://www.horseshoecanada.ca/canstats_db/post_player_results.php?idcanstatnb=610597"/>
    <hyperlink ref="A35" r:id="rId27" display="http://www.horseshoecanada.ca/canstats_db/post_player_results.php?idcanstatnb=611310"/>
    <hyperlink ref="A36" r:id="rId28" display="http://www.horseshoecanada.ca/canstats_db/post_player_results.php?idcanstatnb=611174"/>
    <hyperlink ref="A37" r:id="rId29" display="http://www.horseshoecanada.ca/canstats_db/post_player_results.php?idcanstatnb=614169"/>
    <hyperlink ref="A38" r:id="rId30" display="http://www.horseshoecanada.ca/canstats_db/post_player_results.php?idcanstatnb=613629"/>
    <hyperlink ref="A39" r:id="rId31" display="http://www.horseshoecanada.ca/canstats_db/post_player_results.php?idcanstatnb=613443"/>
    <hyperlink ref="A40" r:id="rId32" display="http://www.horseshoecanada.ca/canstats_db/post_player_results.php?idcanstatnb=611289"/>
    <hyperlink ref="A41" r:id="rId33" display="http://www.horseshoecanada.ca/canstats_db/post_player_results.php?idcanstatnb=611452"/>
    <hyperlink ref="A42" r:id="rId34" display="http://www.horseshoecanada.ca/canstats_db/post_player_results.php?idcanstatnb=611451"/>
    <hyperlink ref="A43" r:id="rId35" display="http://www.horseshoecanada.ca/canstats_db/post_player_results.php?idcanstatnb=619770"/>
    <hyperlink ref="A44" r:id="rId36" display="http://www.horseshoecanada.ca/canstats_db/post_player_results.php?idcanstatnb=611497"/>
    <hyperlink ref="A45" r:id="rId37" display="http://www.horseshoecanada.ca/canstats_db/post_player_results.php?idcanstatnb=61TM90"/>
    <hyperlink ref="A46" r:id="rId38" display="http://www.horseshoecanada.ca/canstats_db/post_player_results.php?idcanstatnb=610718"/>
    <hyperlink ref="A47" r:id="rId39" display="http://www.horseshoecanada.ca/canstats_db/post_player_results.php?idcanstatnb=611577"/>
    <hyperlink ref="A48" r:id="rId40" display="http://www.horseshoecanada.ca/canstats_db/post_player_results.php?idcanstatnb=614093"/>
    <hyperlink ref="A49" r:id="rId41" display="http://www.horseshoecanada.ca/canstats_db/post_player_results.php?idcanstatnb=610284"/>
    <hyperlink ref="A50" r:id="rId42" display="http://www.horseshoecanada.ca/canstats_db/post_player_results.php?idcanstatnb=610312"/>
    <hyperlink ref="A51" r:id="rId43" display="http://www.horseshoecanada.ca/canstats_db/post_player_results.php?idcanstatnb=613376"/>
    <hyperlink ref="A52" r:id="rId44" display="http://www.horseshoecanada.ca/canstats_db/post_player_results.php?idcanstatnb=610557"/>
    <hyperlink ref="A53" r:id="rId45" display="http://www.horseshoecanada.ca/canstats_db/post_player_results.php?idcanstatnb=615096"/>
    <hyperlink ref="A54" r:id="rId46" display="http://www.horseshoecanada.ca/canstats_db/post_player_results.php?idcanstatnb=61TM87"/>
    <hyperlink ref="A55" r:id="rId47" display="http://www.horseshoecanada.ca/canstats_db/post_player_results.php?idcanstatnb=615047"/>
    <hyperlink ref="A56" r:id="rId48" display="http://www.horseshoecanada.ca/canstats_db/post_player_results.php?idcanstatnb=614171"/>
    <hyperlink ref="A57" r:id="rId49" display="http://www.horseshoecanada.ca/canstats_db/post_player_results.php?idcanstatnb=612921"/>
    <hyperlink ref="A58" r:id="rId50" display="http://www.horseshoecanada.ca/canstats_db/post_player_results.php?idcanstatnb=612923"/>
    <hyperlink ref="A59" r:id="rId51" display="http://www.horseshoecanada.ca/canstats_db/post_player_results.php?idcanstatnb=615077"/>
    <hyperlink ref="A60" r:id="rId52" display="http://www.horseshoecanada.ca/canstats_db/post_player_results.php?idcanstatnb=612125"/>
    <hyperlink ref="A61" r:id="rId53" display="http://www.horseshoecanada.ca/canstats_db/post_player_results.php?idcanstatnb=613385"/>
    <hyperlink ref="A62" r:id="rId54" display="http://www.horseshoecanada.ca/canstats_db/post_player_results.php?idcanstatnb=612235"/>
    <hyperlink ref="A63" r:id="rId55" display="http://www.horseshoecanada.ca/canstats_db/post_player_results.php?idcanstatnb=610918"/>
    <hyperlink ref="A64" r:id="rId56" display="http://www.horseshoecanada.ca/canstats_db/post_player_results.php?idcanstatnb=611563"/>
    <hyperlink ref="A65" r:id="rId57" display="http://www.horseshoecanada.ca/canstats_db/post_player_results.php?idcanstatnb=612963"/>
    <hyperlink ref="A66" r:id="rId58" display="http://www.horseshoecanada.ca/canstats_db/post_player_results.php?idcanstatnb=612933"/>
    <hyperlink ref="A67" r:id="rId59" display="http://www.horseshoecanada.ca/canstats_db/post_player_results.php?idcanstatnb=612924"/>
    <hyperlink ref="A68" r:id="rId60" display="http://www.horseshoecanada.ca/canstats_db/post_player_results.php?idcanstatnb=610488"/>
    <hyperlink ref="A69" r:id="rId61" display="http://www.horseshoecanada.ca/canstats_db/post_player_results.php?idcanstatnb=610648"/>
    <hyperlink ref="A70" r:id="rId62" display="http://www.horseshoecanada.ca/canstats_db/post_player_results.php?idcanstatnb=619760"/>
    <hyperlink ref="A71" r:id="rId63" display="http://www.horseshoecanada.ca/canstats_db/post_player_results.php?idcanstatnb=610306"/>
    <hyperlink ref="A72" r:id="rId64" display="http://www.horseshoecanada.ca/canstats_db/post_player_results.php?idcanstatnb=611801"/>
    <hyperlink ref="A73" r:id="rId65" display="http://www.horseshoecanada.ca/canstats_db/post_player_results.php?idcanstatnb=614857"/>
    <hyperlink ref="A74" r:id="rId66" display="http://www.horseshoecanada.ca/canstats_db/post_player_results.php?idcanstatnb=614202"/>
    <hyperlink ref="A75" r:id="rId67" display="http://www.horseshoecanada.ca/canstats_db/post_player_results.php?idcanstatnb=614193"/>
    <hyperlink ref="A76" r:id="rId68" display="http://www.horseshoecanada.ca/canstats_db/post_player_results.php?idcanstatnb=611488"/>
    <hyperlink ref="A77" r:id="rId69" display="http://www.horseshoecanada.ca/canstats_db/post_player_results.php?idcanstatnb=612959"/>
    <hyperlink ref="A78" r:id="rId70" display="http://www.horseshoecanada.ca/canstats_db/post_player_results.php?idcanstatnb=611320"/>
    <hyperlink ref="A79" r:id="rId71" display="http://www.horseshoecanada.ca/canstats_db/post_player_results.php?idcanstatnb=611566"/>
    <hyperlink ref="A80" r:id="rId72" display="http://www.horseshoecanada.ca/canstats_db/post_player_results.php?idcanstatnb=613605"/>
    <hyperlink ref="A81" r:id="rId73" display="http://www.horseshoecanada.ca/canstats_db/post_player_results.php?idcanstatnb=615038"/>
    <hyperlink ref="A82" r:id="rId74" display="http://www.horseshoecanada.ca/canstats_db/post_player_results.php?idcanstatnb=615210"/>
    <hyperlink ref="A83" r:id="rId75" display="http://www.horseshoecanada.ca/canstats_db/post_player_results.php?idcanstatnb=610909"/>
    <hyperlink ref="A84" r:id="rId76" display="http://www.horseshoecanada.ca/canstats_db/post_player_results.php?idcanstatnb=611093"/>
    <hyperlink ref="A85" r:id="rId77" display="http://www.horseshoecanada.ca/canstats_db/post_player_results.php?idcanstatnb=611583"/>
    <hyperlink ref="A86" r:id="rId78" display="http://www.horseshoecanada.ca/canstats_db/post_player_results.php?idcanstatnb=61TC99"/>
    <hyperlink ref="A87" r:id="rId79" display="http://www.horseshoecanada.ca/canstats_db/post_player_results.php?idcanstatnb=611016"/>
    <hyperlink ref="A88" r:id="rId80" display="http://www.horseshoecanada.ca/canstats_db/post_player_results.php?idcanstatnb=613287"/>
    <hyperlink ref="A89" r:id="rId81" display="http://www.horseshoecanada.ca/canstats_db/post_player_results.php?idcanstatnb=615302"/>
    <hyperlink ref="A90" r:id="rId82" display="http://www.horseshoecanada.ca/canstats_db/post_player_results.php?idcanstatnb=611502"/>
    <hyperlink ref="A91" r:id="rId83" display="http://www.horseshoecanada.ca/canstats_db/post_player_results.php?idcanstatnb=61TM82"/>
    <hyperlink ref="A92" r:id="rId84" display="http://www.horseshoecanada.ca/canstats_db/post_player_results.php?idcanstatnb=612109"/>
    <hyperlink ref="A93" r:id="rId85" display="http://www.horseshoecanada.ca/canstats_db/post_player_results.php?idcanstatnb=613486"/>
    <hyperlink ref="A94" r:id="rId86" display="http://www.horseshoecanada.ca/canstats_db/post_player_results.php?idcanstatnb=611401"/>
    <hyperlink ref="A95" r:id="rId87" display="http://www.horseshoecanada.ca/canstats_db/post_player_results.php?idcanstatnb=611610"/>
    <hyperlink ref="A96" r:id="rId88" display="http://www.horseshoecanada.ca/canstats_db/post_player_results.php?idcanstatnb=611832"/>
    <hyperlink ref="A97" r:id="rId89" display="http://www.horseshoecanada.ca/canstats_db/post_player_results.php?idcanstatnb=611617"/>
    <hyperlink ref="A98" r:id="rId90" display="http://www.horseshoecanada.ca/canstats_db/post_player_results.php?idcanstatnb=610711"/>
    <hyperlink ref="A99" r:id="rId91" display="http://www.horseshoecanada.ca/canstats_db/post_player_results.php?idcanstatnb=614992"/>
    <hyperlink ref="A100" r:id="rId92" display="http://www.horseshoecanada.ca/canstats_db/post_player_results.php?idcanstatnb=610501"/>
    <hyperlink ref="A101" r:id="rId93" display="http://www.horseshoecanada.ca/canstats_db/post_player_results.php?idcanstatnb=614076"/>
    <hyperlink ref="A102" r:id="rId94" display="http://www.horseshoecanada.ca/canstats_db/post_player_results.php?idcanstatnb=619758"/>
    <hyperlink ref="A103" r:id="rId95" display="http://www.horseshoecanada.ca/canstats_db/post_player_results.php?idcanstatnb=610272"/>
    <hyperlink ref="A104" r:id="rId96" display="http://www.horseshoecanada.ca/canstats_db/post_player_results.php?idcanstatnb=612807"/>
    <hyperlink ref="A105" r:id="rId97" display="http://www.horseshoecanada.ca/canstats_db/post_player_results.php?idcanstatnb=613589"/>
    <hyperlink ref="A106" r:id="rId98" display="http://www.horseshoecanada.ca/canstats_db/post_player_results.php?idcanstatnb=610062"/>
    <hyperlink ref="A107" r:id="rId99" display="http://www.horseshoecanada.ca/canstats_db/post_player_results.php?idcanstatnb=611467"/>
    <hyperlink ref="A108" r:id="rId100" display="http://www.horseshoecanada.ca/canstats_db/post_player_results.php?idcanstatnb=610061"/>
    <hyperlink ref="A109" r:id="rId101" display="http://www.horseshoecanada.ca/canstats_db/post_player_results.php?idcanstatnb=611468"/>
    <hyperlink ref="A110" r:id="rId102" display="http://www.horseshoecanada.ca/canstats_db/post_player_results.php?idcanstatnb=610599"/>
    <hyperlink ref="A111" r:id="rId103" display="http://www.horseshoecanada.ca/canstats_db/post_player_results.php?idcanstatnb=611456"/>
    <hyperlink ref="A112" r:id="rId104" display="http://www.horseshoecanada.ca/canstats_db/post_player_results.php?idcanstatnb=615055"/>
    <hyperlink ref="A113" r:id="rId105" display="http://www.horseshoecanada.ca/canstats_db/post_player_results.php?idcanstatnb=618003"/>
    <hyperlink ref="A114" r:id="rId106" display="http://www.horseshoecanada.ca/canstats_db/post_player_results.php?idcanstatnb=610885"/>
    <hyperlink ref="A115" r:id="rId107" display="http://www.horseshoecanada.ca/canstats_db/post_player_results.php?idcanstatnb=615081"/>
    <hyperlink ref="A116" r:id="rId108" display="http://www.horseshoecanada.ca/canstats_db/post_player_results.php?idcanstatnb=612956"/>
    <hyperlink ref="A117" r:id="rId109" display="http://www.horseshoecanada.ca/canstats_db/post_player_results.php?idcanstatnb=612111"/>
    <hyperlink ref="A118" r:id="rId110" display="http://www.horseshoecanada.ca/canstats_db/post_player_results.php?idcanstatnb=61TC98"/>
    <hyperlink ref="A119" r:id="rId111" display="http://www.horseshoecanada.ca/canstats_db/post_player_results.php?idcanstatnb=610651"/>
    <hyperlink ref="A120" r:id="rId112" display="http://www.horseshoecanada.ca/canstats_db/post_player_results.php?idcanstatnb=614119"/>
    <hyperlink ref="A121" r:id="rId113" display="http://www.horseshoecanada.ca/canstats_db/post_player_results.php?idcanstatnb=610887"/>
    <hyperlink ref="A122" r:id="rId114" display="http://www.horseshoecanada.ca/canstats_db/post_player_results.php?idcanstatnb=610558"/>
    <hyperlink ref="A123" r:id="rId115" display="http://www.horseshoecanada.ca/canstats_db/post_player_results.php?idcanstatnb=614214"/>
    <hyperlink ref="A124" r:id="rId116" display="http://www.horseshoecanada.ca/canstats_db/post_player_results.php?idcanstatnb=614218"/>
    <hyperlink ref="A125" r:id="rId117" display="http://www.horseshoecanada.ca/canstats_db/post_player_results.php?idcanstatnb=611775"/>
    <hyperlink ref="A126" r:id="rId118" display="http://www.horseshoecanada.ca/canstats_db/post_player_results.php?idcanstatnb=615071"/>
    <hyperlink ref="A127" r:id="rId119" display="http://www.horseshoecanada.ca/canstats_db/post_player_results.php?idcanstatnb=614844"/>
    <hyperlink ref="A128" r:id="rId120" display="http://www.horseshoecanada.ca/canstats_db/post_player_results.php?idcanstatnb=618005"/>
    <hyperlink ref="A129" r:id="rId121" display="http://www.horseshoecanada.ca/canstats_db/post_player_results.php?idcanstatnb=613382"/>
    <hyperlink ref="A130" r:id="rId122" display="http://www.horseshoecanada.ca/canstats_db/post_player_results.php?idcanstatnb=610397"/>
    <hyperlink ref="A131" r:id="rId123" display="http://www.horseshoecanada.ca/canstats_db/post_player_results.php?idcanstatnb=C10169"/>
    <hyperlink ref="A132" r:id="rId124" display="http://www.horseshoecanada.ca/canstats_db/post_player_results.php?idcanstatnb=610169"/>
    <hyperlink ref="A133" r:id="rId125" display="http://www.horseshoecanada.ca/canstats_db/post_player_results.php?idcanstatnb=611023"/>
    <hyperlink ref="A134" r:id="rId126" display="http://www.horseshoecanada.ca/canstats_db/post_player_results.php?idcanstatnb=61TC21"/>
    <hyperlink ref="A135" r:id="rId127" display="http://www.horseshoecanada.ca/canstats_db/post_player_results.php?idcanstatnb=61TM84"/>
    <hyperlink ref="A136" r:id="rId128" display="http://www.horseshoecanada.ca/canstats_db/post_player_results.php?idcanstatnb=615156"/>
    <hyperlink ref="A137" r:id="rId129" display="http://www.horseshoecanada.ca/canstats_db/post_player_results.php?idcanstatnb=611510"/>
    <hyperlink ref="A138" r:id="rId130" display="http://www.horseshoecanada.ca/canstats_db/post_player_results.php?idcanstatnb=61TM74"/>
    <hyperlink ref="A139" r:id="rId131" display="http://www.horseshoecanada.ca/canstats_db/post_player_results.php?idcanstatnb=61TM75"/>
    <hyperlink ref="A140" r:id="rId132" display="http://www.horseshoecanada.ca/canstats_db/post_player_results.php?idcanstatnb=619767"/>
    <hyperlink ref="A141" r:id="rId133" display="http://www.horseshoecanada.ca/canstats_db/post_player_results.php?idcanstatnb=613706"/>
    <hyperlink ref="A142" r:id="rId134" display="http://www.horseshoecanada.ca/canstats_db/post_player_results.php?idcanstatnb=610980"/>
    <hyperlink ref="A143" r:id="rId135" display="http://www.horseshoecanada.ca/canstats_db/post_player_results.php?idcanstatnb=611504"/>
    <hyperlink ref="A144" r:id="rId136" display="http://www.horseshoecanada.ca/canstats_db/post_player_results.php?idcanstatnb=613283"/>
    <hyperlink ref="A145" r:id="rId137" display="http://www.horseshoecanada.ca/canstats_db/post_player_results.php?idcanstatnb=610505"/>
    <hyperlink ref="A146" r:id="rId138" display="http://www.horseshoecanada.ca/canstats_db/post_player_results.php?idcanstatnb=615050"/>
    <hyperlink ref="A147" r:id="rId139" display="http://www.horseshoecanada.ca/canstats_db/post_player_results.php?idcanstatnb=610506"/>
    <hyperlink ref="A148" r:id="rId140" display="http://www.horseshoecanada.ca/canstats_db/post_player_results.php?idcanstatnb=610119"/>
    <hyperlink ref="A149" r:id="rId141" display="http://www.horseshoecanada.ca/canstats_db/post_player_results.php?idcanstatnb=610873"/>
    <hyperlink ref="A150" r:id="rId142" display="http://www.horseshoecanada.ca/canstats_db/post_player_results.php?idcanstatnb=610874"/>
    <hyperlink ref="A151" r:id="rId143" display="http://www.horseshoecanada.ca/canstats_db/post_player_results.php?idcanstatnb=611065"/>
    <hyperlink ref="A152" r:id="rId144" display="http://www.horseshoecanada.ca/canstats_db/post_player_results.php?idcanstatnb=611484"/>
    <hyperlink ref="A153" r:id="rId145" display="http://www.horseshoecanada.ca/canstats_db/post_player_results.php?idcanstatnb=612233"/>
    <hyperlink ref="A154" r:id="rId146" display="http://www.horseshoecanada.ca/canstats_db/post_player_results.php?idcanstatnb=613343"/>
    <hyperlink ref="A155" r:id="rId147" display="http://www.horseshoecanada.ca/canstats_db/post_player_results.php?idcanstatnb=610050"/>
    <hyperlink ref="A156" r:id="rId148" display="http://www.horseshoecanada.ca/canstats_db/post_player_results.php?idcanstatnb=613969"/>
    <hyperlink ref="A157" r:id="rId149" display="http://www.horseshoecanada.ca/canstats_db/post_player_results.php?idcanstatnb=611809"/>
    <hyperlink ref="A158" r:id="rId150" display="http://www.horseshoecanada.ca/canstats_db/post_player_results.php?idcanstatnb=613422"/>
    <hyperlink ref="A159" r:id="rId151" display="http://www.horseshoecanada.ca/canstats_db/post_player_results.php?idcanstatnb=611491"/>
    <hyperlink ref="A160" r:id="rId152" display="http://www.horseshoecanada.ca/canstats_db/post_player_results.php?idcanstatnb=619784"/>
    <hyperlink ref="A161" r:id="rId153" display="http://www.horseshoecanada.ca/canstats_db/post_player_results.php?idcanstatnb=611295"/>
    <hyperlink ref="A162" r:id="rId154" display="http://www.horseshoecanada.ca/canstats_db/post_player_results.php?idcanstatnb=613306"/>
    <hyperlink ref="A163" r:id="rId155" display="http://www.horseshoecanada.ca/canstats_db/post_player_results.php?idcanstatnb=613991"/>
    <hyperlink ref="A164" r:id="rId156" display="http://www.horseshoecanada.ca/canstats_db/post_player_results.php?idcanstatnb=611846"/>
    <hyperlink ref="A165" r:id="rId157" display="http://www.horseshoecanada.ca/canstats_db/post_player_results.php?idcanstatnb=615054"/>
    <hyperlink ref="A166" r:id="rId158" display="http://www.horseshoecanada.ca/canstats_db/post_player_results.php?idcanstatnb=615099"/>
    <hyperlink ref="A167" r:id="rId159" display="http://www.horseshoecanada.ca/canstats_db/post_player_results.php?idcanstatnb=614097"/>
    <hyperlink ref="A168" r:id="rId160" display="http://www.horseshoecanada.ca/canstats_db/post_player_results.php?idcanstatnb=613365"/>
    <hyperlink ref="A169" r:id="rId161" display="http://www.horseshoecanada.ca/canstats_db/post_player_results.php?idcanstatnb=61TM72"/>
    <hyperlink ref="A170" r:id="rId162" display="http://www.horseshoecanada.ca/canstats_db/post_player_results.php?idcanstatnb=61TM91"/>
    <hyperlink ref="A171" r:id="rId163" display="http://www.horseshoecanada.ca/canstats_db/post_player_results.php?idcanstatnb=613160"/>
    <hyperlink ref="A172" r:id="rId164" display="http://www.horseshoecanada.ca/canstats_db/post_player_results.php?idcanstatnb=613171"/>
    <hyperlink ref="A173" r:id="rId165" display="http://www.horseshoecanada.ca/canstats_db/post_player_results.php?idcanstatnb=610880"/>
    <hyperlink ref="A174" r:id="rId166" display="http://www.horseshoecanada.ca/canstats_db/post_player_results.php?idcanstatnb=610881"/>
    <hyperlink ref="A175" r:id="rId167" display="http://www.horseshoecanada.ca/canstats_db/post_player_results.php?idcanstatnb=61TM73"/>
    <hyperlink ref="A176" r:id="rId168" display="http://www.horseshoecanada.ca/canstats_db/post_player_results.php?idcanstatnb=61TM58"/>
    <hyperlink ref="A177" r:id="rId169" display="http://www.horseshoecanada.ca/canstats_db/post_player_results.php?idcanstatnb=611282"/>
    <hyperlink ref="A178" r:id="rId170" display="http://www.horseshoecanada.ca/canstats_db/post_player_results.php?idcanstatnb=615105"/>
    <hyperlink ref="A179" r:id="rId171" display="http://www.horseshoecanada.ca/canstats_db/post_player_results.php?idcanstatnb=615097"/>
    <hyperlink ref="A180" r:id="rId172" display="http://www.horseshoecanada.ca/canstats_db/post_player_results.php?idcanstatnb=618014"/>
    <hyperlink ref="A181" r:id="rId173" display="http://www.horseshoecanada.ca/canstats_db/post_player_results.php?idcanstatnb=611089"/>
    <hyperlink ref="A182" r:id="rId174" display="http://www.horseshoecanada.ca/canstats_db/post_player_results.php?idcanstatnb=614005"/>
    <hyperlink ref="A183" r:id="rId175" display="http://www.horseshoecanada.ca/canstats_db/post_player_results.php?idcanstatnb=61TC94"/>
    <hyperlink ref="A184" r:id="rId176" display="http://www.horseshoecanada.ca/canstats_db/post_player_results.php?idcanstatnb=61TM99"/>
    <hyperlink ref="A185" r:id="rId177" display="http://www.horseshoecanada.ca/canstats_db/post_player_results.php?idcanstatnb=611584"/>
    <hyperlink ref="A186" r:id="rId178" display="http://www.horseshoecanada.ca/canstats_db/post_player_results.php?idcanstatnb=614846"/>
    <hyperlink ref="A187" r:id="rId179" display="http://www.horseshoecanada.ca/canstats_db/post_player_results.php?idcanstatnb=611157"/>
    <hyperlink ref="A188" r:id="rId180" display="http://www.horseshoecanada.ca/canstats_db/post_player_results.php?idcanstatnb=615104"/>
    <hyperlink ref="A189" r:id="rId181" display="http://www.horseshoecanada.ca/canstats_db/post_player_results.php?idcanstatnb=611314"/>
    <hyperlink ref="A190" r:id="rId182" display="http://www.horseshoecanada.ca/canstats_db/post_player_results.php?idcanstatnb=610598"/>
    <hyperlink ref="A191" r:id="rId183" display="http://www.horseshoecanada.ca/canstats_db/post_player_results.php?idcanstatnb=61TM80"/>
    <hyperlink ref="A192" r:id="rId184" display="http://www.horseshoecanada.ca/canstats_db/post_player_results.php?idcanstatnb=61TM69"/>
    <hyperlink ref="A193" r:id="rId185" display="http://www.horseshoecanada.ca/canstats_db/post_player_results.php?idcanstatnb=610484"/>
    <hyperlink ref="A194" r:id="rId186" display="http://www.horseshoecanada.ca/canstats_db/post_player_results.php?idcanstatnb=612909"/>
    <hyperlink ref="A195" r:id="rId187" display="http://www.horseshoecanada.ca/canstats_db/post_player_results.php?idcanstatnb=618036"/>
    <hyperlink ref="A196" r:id="rId188" display="http://www.horseshoecanada.ca/canstats_db/post_player_results.php?idcanstatnb=613349"/>
    <hyperlink ref="A197" r:id="rId189" display="http://www.horseshoecanada.ca/canstats_db/post_player_results.php?idcanstatnb=611080"/>
    <hyperlink ref="A198" r:id="rId190" display="http://www.horseshoecanada.ca/canstats_db/post_player_results.php?idcanstatnb=610207"/>
    <hyperlink ref="A199" r:id="rId191" display="http://www.horseshoecanada.ca/canstats_db/post_player_results.php?idcanstatnb=610930"/>
    <hyperlink ref="A200" r:id="rId192" display="http://www.horseshoecanada.ca/canstats_db/post_player_results.php?idcanstatnb=618040"/>
    <hyperlink ref="A201" r:id="rId193" display="http://www.horseshoecanada.ca/canstats_db/post_player_results.php?idcanstatnb=618016"/>
    <hyperlink ref="A202" r:id="rId194" display="http://www.horseshoecanada.ca/canstats_db/post_player_results.php?idcanstatnb=611459"/>
    <hyperlink ref="A203" r:id="rId195" display="http://www.horseshoecanada.ca/canstats_db/post_player_results.php?idcanstatnb=611474"/>
    <hyperlink ref="A204" r:id="rId196" display="http://www.horseshoecanada.ca/canstats_db/post_player_results.php?idcanstatnb=613902"/>
    <hyperlink ref="A205" r:id="rId197" display="http://www.horseshoecanada.ca/canstats_db/post_player_results.php?idcanstatnb=615013"/>
    <hyperlink ref="A206" r:id="rId198" display="http://www.horseshoecanada.ca/canstats_db/post_player_results.php?idcanstatnb=610578"/>
    <hyperlink ref="A207" r:id="rId199" display="http://www.horseshoecanada.ca/canstats_db/post_player_results.php?idcanstatnb=611774"/>
    <hyperlink ref="A208" r:id="rId200" display="http://www.horseshoecanada.ca/canstats_db/post_player_results.php?idcanstatnb=611490"/>
    <hyperlink ref="A209" r:id="rId201" display="http://www.horseshoecanada.ca/canstats_db/post_player_results.php?idcanstatnb=61TM24"/>
    <hyperlink ref="A210" r:id="rId202" display="http://www.horseshoecanada.ca/canstats_db/post_player_results.php?idcanstatnb=613696"/>
    <hyperlink ref="A211" r:id="rId203" display="http://www.horseshoecanada.ca/canstats_db/post_player_results.php?idcanstatnb=615313"/>
    <hyperlink ref="A212" r:id="rId204" display="http://www.horseshoecanada.ca/canstats_db/post_player_results.php?idcanstatnb=614128"/>
    <hyperlink ref="A213" r:id="rId205" display="http://www.horseshoecanada.ca/canstats_db/post_player_results.php?idcanstatnb=615009"/>
    <hyperlink ref="A214" r:id="rId206" display="http://www.horseshoecanada.ca/canstats_db/post_player_results.php?idcanstatnb=61TM81"/>
    <hyperlink ref="A215" r:id="rId207" display="http://www.horseshoecanada.ca/canstats_db/post_player_results.php?idcanstatnb=615220"/>
    <hyperlink ref="A216" r:id="rId208" display="http://www.horseshoecanada.ca/canstats_db/post_player_results.php?idcanstatnb=613342"/>
    <hyperlink ref="A217" r:id="rId209" display="http://www.horseshoecanada.ca/canstats_db/post_player_results.php?idcanstatnb=614086"/>
    <hyperlink ref="A218" r:id="rId210" display="http://www.horseshoecanada.ca/canstats_db/post_player_results.php?idcanstatnb=617775"/>
    <hyperlink ref="A219" r:id="rId211" display="http://www.horseshoecanada.ca/canstats_db/post_player_results.php?idcanstatnb=614084"/>
    <hyperlink ref="A220" r:id="rId212" display="http://www.horseshoecanada.ca/canstats_db/post_player_results.php?idcanstatnb=610919"/>
    <hyperlink ref="A221" r:id="rId213" display="http://www.horseshoecanada.ca/canstats_db/post_player_results.php?idcanstatnb=610920"/>
    <hyperlink ref="A222" r:id="rId214" display="http://www.horseshoecanada.ca/canstats_db/post_player_results.php?idcanstatnb=613613"/>
    <hyperlink ref="A223" r:id="rId215" display="http://www.horseshoecanada.ca/canstats_db/post_player_results.php?idcanstatnb=613939"/>
    <hyperlink ref="A224" r:id="rId216" display="http://www.horseshoecanada.ca/canstats_db/post_player_results.php?idcanstatnb=613968"/>
    <hyperlink ref="A225" r:id="rId217" display="http://www.horseshoecanada.ca/canstats_db/post_player_results.php?idcanstatnb=610998"/>
    <hyperlink ref="A226" r:id="rId218" display="http://www.horseshoecanada.ca/canstats_db/post_player_results.php?idcanstatnb=614129"/>
    <hyperlink ref="A227" r:id="rId219" display="http://www.horseshoecanada.ca/canstats_db/post_player_results.php?idcanstatnb=61TM89"/>
    <hyperlink ref="A228" r:id="rId220" display="http://www.horseshoecanada.ca/canstats_db/post_player_results.php?idcanstatnb=611098"/>
    <hyperlink ref="A229" r:id="rId221" display="http://www.horseshoecanada.ca/canstats_db/post_player_results.php?idcanstatnb=61TM92"/>
    <hyperlink ref="A230" r:id="rId222" display="http://www.horseshoecanada.ca/canstats_db/post_player_results.php?idcanstatnb=615316"/>
    <hyperlink ref="A231" r:id="rId223" display="http://www.horseshoecanada.ca/canstats_db/post_player_results.php?idcanstatnb=611237"/>
    <hyperlink ref="A232" r:id="rId224" display="http://www.horseshoecanada.ca/canstats_db/post_player_results.php?idcanstatnb=610534"/>
    <hyperlink ref="A233" r:id="rId225" display="http://www.horseshoecanada.ca/canstats_db/post_player_results.php?idcanstatnb=618022"/>
    <hyperlink ref="A234" r:id="rId226" display="http://www.horseshoecanada.ca/canstats_db/post_player_results.php?idcanstatnb=611905"/>
    <hyperlink ref="A235" r:id="rId227" display="http://www.horseshoecanada.ca/canstats_db/post_player_results.php?idcanstatnb=614061"/>
    <hyperlink ref="A236" r:id="rId228" display="http://www.horseshoecanada.ca/canstats_db/post_player_results.php?idcanstatnb=614033"/>
    <hyperlink ref="A237" r:id="rId229" display="http://www.horseshoecanada.ca/canstats_db/post_player_results.php?idcanstatnb=611284"/>
    <hyperlink ref="A238" r:id="rId230" display="http://www.horseshoecanada.ca/canstats_db/post_player_results.php?idcanstatnb=614853"/>
    <hyperlink ref="A239" r:id="rId231" display="http://www.horseshoecanada.ca/canstats_db/post_player_results.php?idcanstatnb=611492"/>
    <hyperlink ref="A240" r:id="rId232" display="http://www.horseshoecanada.ca/canstats_db/post_player_results.php?idcanstatnb=615098"/>
    <hyperlink ref="A241" r:id="rId233" display="http://www.horseshoecanada.ca/canstats_db/post_player_results.php?idcanstatnb=614016"/>
    <hyperlink ref="A242" r:id="rId234" display="http://www.horseshoecanada.ca/canstats_db/post_player_results.php?idcanstatnb=611499"/>
    <hyperlink ref="A243" r:id="rId235" display="http://www.horseshoecanada.ca/canstats_db/post_player_results.php?idcanstatnb=611500"/>
    <hyperlink ref="A244" r:id="rId236" display="http://www.horseshoecanada.ca/canstats_db/post_player_results.php?idcanstatnb=610122"/>
    <hyperlink ref="A245" r:id="rId237" display="http://www.horseshoecanada.ca/canstats_db/post_player_results.php?idcanstatnb=619780"/>
    <hyperlink ref="A246" r:id="rId238" display="http://www.horseshoecanada.ca/canstats_db/post_player_results.php?idcanstatnb=619781"/>
    <hyperlink ref="A247" r:id="rId239" display="http://www.horseshoecanada.ca/canstats_db/post_player_results.php?idcanstatnb=611929"/>
    <hyperlink ref="A248" r:id="rId240" display="http://www.horseshoecanada.ca/canstats_db/post_player_results.php?idcanstatnb=61TM94"/>
    <hyperlink ref="A249" r:id="rId241" display="http://www.horseshoecanada.ca/canstats_db/post_player_results.php?idcanstatnb=611560"/>
    <hyperlink ref="A250" r:id="rId242" display="http://www.horseshoecanada.ca/canstats_db/post_player_results.php?idcanstatnb=61TM79"/>
    <hyperlink ref="A251" r:id="rId243" display="http://www.horseshoecanada.ca/canstats_db/post_player_results.php?idcanstatnb=611044"/>
    <hyperlink ref="A252" r:id="rId244" display="http://www.horseshoecanada.ca/canstats_db/post_player_results.php?idcanstatnb=611077"/>
    <hyperlink ref="A253" r:id="rId245" display="http://www.horseshoecanada.ca/canstats_db/post_player_results.php?idcanstatnb=610609"/>
    <hyperlink ref="A254" r:id="rId246" display="http://www.horseshoecanada.ca/canstats_db/post_player_results.php?idcanstatnb=613387"/>
    <hyperlink ref="A255" r:id="rId247" display="http://www.horseshoecanada.ca/canstats_db/post_player_results.php?idcanstatnb=610921"/>
    <hyperlink ref="A256" r:id="rId248" display="http://www.horseshoecanada.ca/canstats_db/post_player_results.php?idcanstatnb=615300"/>
    <hyperlink ref="A257" r:id="rId249" display="http://www.horseshoecanada.ca/canstats_db/post_player_results.php?idcanstatnb=611251"/>
    <hyperlink ref="A258" r:id="rId250" display="http://www.horseshoecanada.ca/canstats_db/post_player_results.php?idcanstatnb=610738"/>
    <hyperlink ref="A259" r:id="rId251" display="http://www.horseshoecanada.ca/canstats_db/post_player_results.php?idcanstatnb=613362"/>
    <hyperlink ref="A260" r:id="rId252" display="http://www.horseshoecanada.ca/canstats_db/post_player_results.php?idcanstatnb=610702"/>
    <hyperlink ref="A261" r:id="rId253" display="http://www.horseshoecanada.ca/canstats_db/post_player_results.php?idcanstatnb=615005"/>
    <hyperlink ref="A262" r:id="rId254" display="http://www.horseshoecanada.ca/canstats_db/post_player_results.php?idcanstatnb=613381"/>
    <hyperlink ref="A263" r:id="rId255" display="http://www.horseshoecanada.ca/canstats_db/post_player_results.php?idcanstatnb=610362"/>
    <hyperlink ref="A264" r:id="rId256" display="http://www.horseshoecanada.ca/canstats_db/post_player_results.php?idcanstatnb=611902"/>
    <hyperlink ref="A265" r:id="rId257" display="http://www.horseshoecanada.ca/canstats_db/post_player_results.php?idcanstatnb=612108"/>
    <hyperlink ref="A266" r:id="rId258" display="http://www.horseshoecanada.ca/canstats_db/post_player_results.php?idcanstatnb=613406"/>
    <hyperlink ref="A267" r:id="rId259" display="http://www.horseshoecanada.ca/canstats_db/post_player_results.php?idcanstatnb=613407"/>
    <hyperlink ref="A268" r:id="rId260" display="http://www.horseshoecanada.ca/canstats_db/post_player_results.php?idcanstatnb=614811"/>
    <hyperlink ref="A269" r:id="rId261" display="http://www.horseshoecanada.ca/canstats_db/post_player_results.php?idcanstatnb=613885"/>
    <hyperlink ref="A270" r:id="rId262" display="http://www.horseshoecanada.ca/canstats_db/post_player_results.php?idcanstatnb=612137"/>
    <hyperlink ref="A271" r:id="rId263" display="http://www.horseshoecanada.ca/canstats_db/post_player_results.php?idcanstatnb=61TM86"/>
    <hyperlink ref="A272" r:id="rId264" display="http://www.horseshoecanada.ca/canstats_db/post_player_results.php?idcanstatnb=611590"/>
    <hyperlink ref="A273" r:id="rId265" display="http://www.horseshoecanada.ca/canstats_db/post_player_results.php?idcanstatnb=61TC69"/>
    <hyperlink ref="A274" r:id="rId266" display="http://www.horseshoecanada.ca/canstats_db/post_player_results.php?idcanstatnb=61TC31"/>
    <hyperlink ref="A275" r:id="rId267" display="http://www.horseshoecanada.ca/canstats_db/post_player_results.php?idcanstatnb=610709"/>
    <hyperlink ref="A276" r:id="rId268" display="http://www.horseshoecanada.ca/canstats_db/post_player_results.php?idcanstatnb=611410"/>
    <hyperlink ref="A277" r:id="rId269" display="http://www.horseshoecanada.ca/canstats_db/post_player_results.php?idcanstatnb=61TM62"/>
    <hyperlink ref="A278" r:id="rId270" display="http://www.horseshoecanada.ca/canstats_db/post_player_results.php?idcanstatnb=612230"/>
    <hyperlink ref="A279" r:id="rId271" display="http://www.horseshoecanada.ca/canstats_db/post_player_results.php?idcanstatnb=61TC57"/>
    <hyperlink ref="A280" r:id="rId272" display="http://www.horseshoecanada.ca/canstats_db/post_player_results.php?idcanstatnb=611316"/>
    <hyperlink ref="A281" r:id="rId273" display="http://www.horseshoecanada.ca/canstats_db/post_player_results.php?idcanstatnb=611285"/>
    <hyperlink ref="A282" r:id="rId274" display="http://www.horseshoecanada.ca/canstats_db/post_player_results.php?idcanstatnb=61TM85"/>
    <hyperlink ref="A283" r:id="rId275" display="http://www.horseshoecanada.ca/canstats_db/post_player_results.php?idcanstatnb=61TM59"/>
    <hyperlink ref="A284" r:id="rId276" display="http://www.horseshoecanada.ca/canstats_db/post_player_results.php?idcanstatnb=615095"/>
    <hyperlink ref="A285" r:id="rId277" display="http://www.horseshoecanada.ca/canstats_db/post_player_results.php?idcanstatnb=610221"/>
    <hyperlink ref="A286" r:id="rId278" display="http://www.horseshoecanada.ca/canstats_db/post_player_results.php?idcanstatnb=61TM97"/>
    <hyperlink ref="A287" r:id="rId279" display="http://www.horseshoecanada.ca/canstats_db/post_player_results.php?idcanstatnb=610117"/>
    <hyperlink ref="A288" r:id="rId280" display="http://www.horseshoecanada.ca/canstats_db/post_player_results.php?idcanstatnb=610600"/>
    <hyperlink ref="A289" r:id="rId281" display="http://www.horseshoecanada.ca/canstats_db/post_player_results.php?idcanstatnb=610914"/>
    <hyperlink ref="A290" r:id="rId282" display="http://www.horseshoecanada.ca/canstats_db/post_player_results.php?idcanstatnb=614885"/>
    <hyperlink ref="A291" r:id="rId283" display="http://www.horseshoecanada.ca/canstats_db/post_player_results.php?idcanstatnb=610001"/>
    <hyperlink ref="A292" r:id="rId284" display="http://www.horseshoecanada.ca/canstats_db/post_player_results.php?idcanstatnb=615072"/>
    <hyperlink ref="A293" r:id="rId285" display="http://www.horseshoecanada.ca/canstats_db/post_player_results.php?idcanstatnb=611425"/>
    <hyperlink ref="A294" r:id="rId286" display="http://www.horseshoecanada.ca/canstats_db/post_player_results.php?idcanstatnb=613621"/>
    <hyperlink ref="A295" r:id="rId287" display="http://www.horseshoecanada.ca/canstats_db/post_player_results.php?idcanstatnb=618028"/>
    <hyperlink ref="A296" r:id="rId288" display="http://www.horseshoecanada.ca/canstats_db/post_player_results.php?idcanstatnb=611115"/>
    <hyperlink ref="A297" r:id="rId289" display="http://www.horseshoecanada.ca/canstats_db/post_player_results.php?idcanstatnb=611116"/>
    <hyperlink ref="A298" r:id="rId290" display="http://www.horseshoecanada.ca/canstats_db/post_player_results.php?idcanstatnb=615216"/>
    <hyperlink ref="A299" r:id="rId291" display="http://www.horseshoecanada.ca/canstats_db/post_player_results.php?idcanstatnb=610878"/>
    <hyperlink ref="A300" r:id="rId292" display="http://www.horseshoecanada.ca/canstats_db/post_player_results.php?idcanstatnb=61TM78"/>
    <hyperlink ref="A301" r:id="rId293" display="http://www.horseshoecanada.ca/canstats_db/post_player_results.php?idcanstatnb=611315"/>
    <hyperlink ref="A302" r:id="rId294" display="http://www.horseshoecanada.ca/canstats_db/post_player_results.php?idcanstatnb=61TM95"/>
    <hyperlink ref="A303" r:id="rId295" display="http://www.horseshoecanada.ca/canstats_db/post_player_results.php?idcanstatnb=612231"/>
    <hyperlink ref="A304" r:id="rId296" display="http://www.horseshoecanada.ca/canstats_db/post_player_results.php?idcanstatnb=614098"/>
    <hyperlink ref="A305" r:id="rId297" display="http://www.horseshoecanada.ca/canstats_db/post_player_results.php?idcanstatnb=61TC97"/>
    <hyperlink ref="A306" r:id="rId298" display="http://www.horseshoecanada.ca/canstats_db/post_player_results.php?idcanstatnb=611475"/>
    <hyperlink ref="A307" r:id="rId299" display="http://www.horseshoecanada.ca/canstats_db/post_player_results.php?idcanstatnb=611476"/>
    <hyperlink ref="A308" r:id="rId300" display="http://www.horseshoecanada.ca/canstats_db/post_player_results.php?idcanstatnb=618029"/>
    <hyperlink ref="A309" r:id="rId301" display="http://www.horseshoecanada.ca/canstats_db/post_player_results.php?idcanstatnb=611814"/>
    <hyperlink ref="A310" r:id="rId302" display="http://www.horseshoecanada.ca/canstats_db/post_player_results.php?idcanstatnb=61TC50"/>
    <hyperlink ref="A311" r:id="rId303" display="http://www.horseshoecanada.ca/canstats_db/post_player_results.php?idcanstatnb=610883"/>
    <hyperlink ref="A312" r:id="rId304" display="http://www.horseshoecanada.ca/canstats_db/post_player_results.php?idcanstatnb=610888"/>
    <hyperlink ref="A313" r:id="rId305" display="http://www.horseshoecanada.ca/canstats_db/post_player_results.php?idcanstatnb=610922"/>
    <hyperlink ref="A314" r:id="rId306" display="http://www.horseshoecanada.ca/canstats_db/post_player_results.php?idcanstatnb=61TM98"/>
    <hyperlink ref="A315" r:id="rId307" display="http://www.horseshoecanada.ca/canstats_db/post_player_results.php?idcanstatnb=61TM67"/>
    <hyperlink ref="A316" r:id="rId308" display="http://www.horseshoecanada.ca/canstats_db/post_player_results.php?idcanstatnb=611252"/>
    <hyperlink ref="A317" r:id="rId309" display="http://www.horseshoecanada.ca/canstats_db/post_player_results.php?idcanstatnb=612952"/>
    <hyperlink ref="A318" r:id="rId310" display="http://www.horseshoecanada.ca/canstats_db/post_player_results.php?idcanstatnb=61TM60"/>
    <hyperlink ref="A319" r:id="rId311" display="http://www.horseshoecanada.ca/canstats_db/post_player_results.php?idcanstatnb=612936"/>
    <hyperlink ref="A320" r:id="rId312" display="http://www.horseshoecanada.ca/canstats_db/post_player_results.php?idcanstatnb=612934"/>
    <hyperlink ref="A321" r:id="rId313" display="http://www.horseshoecanada.ca/canstats_db/post_player_results.php?idcanstatnb=615061"/>
    <hyperlink ref="A322" r:id="rId314" display="http://www.horseshoecanada.ca/canstats_db/post_player_results.php?idcanstatnb=618032"/>
    <hyperlink ref="A323" r:id="rId315" display="http://www.horseshoecanada.ca/canstats_db/post_player_results.php?idcanstatnb=61TM83"/>
    <hyperlink ref="A324" r:id="rId316" display="http://www.horseshoecanada.ca/canstats_db/post_player_results.php?idcanstatnb=612914"/>
    <hyperlink ref="A325" r:id="rId317" display="http://www.horseshoecanada.ca/canstats_db/post_player_results.php?idcanstatnb=614147"/>
    <hyperlink ref="A326" r:id="rId318" display="http://www.horseshoecanada.ca/canstats_db/post_player_results.php?idcanstatnb=611025"/>
    <hyperlink ref="A327" r:id="rId319" display="http://www.horseshoecanada.ca/canstats_db/post_player_results.php?idcanstatnb=611494"/>
    <hyperlink ref="A328" r:id="rId320" display="http://www.horseshoecanada.ca/canstats_db/post_player_results.php?idcanstatnb=610623"/>
    <hyperlink ref="A329" r:id="rId321" display="http://www.horseshoecanada.ca/canstats_db/post_player_results.php?idcanstatnb=613884"/>
    <hyperlink ref="A330" r:id="rId322" display="http://www.horseshoecanada.ca/canstats_db/post_player_results.php?idcanstatnb=613636"/>
    <hyperlink ref="A331" r:id="rId323" display="http://www.horseshoecanada.ca/canstats_db/post_player_results.php?idcanstatnb=610678"/>
    <hyperlink ref="A332" r:id="rId324" display="http://www.horseshoecanada.ca/canstats_db/post_player_results.php?idcanstatnb=614165"/>
    <hyperlink ref="A333" r:id="rId325" display="http://www.horseshoecanada.ca/canstats_db/post_player_results.php?idcanstatnb=610527"/>
    <hyperlink ref="A334" r:id="rId326" display="http://www.horseshoecanada.ca/canstats_db/post_player_results.php?idcanstatnb=61TM70"/>
    <hyperlink ref="A335" r:id="rId327" display="http://www.horseshoecanada.ca/canstats_db/post_player_results.php?idcanstatnb=615006"/>
    <hyperlink ref="A336" r:id="rId328" display="http://www.horseshoecanada.ca/canstats_db/post_player_results.php?idcanstatnb=611773"/>
    <hyperlink ref="A337" r:id="rId329" display="http://www.horseshoecanada.ca/canstats_db/post_player_results.php?idcanstatnb=61TM96"/>
    <hyperlink ref="A338" r:id="rId330" display="http://www.horseshoecanada.ca/canstats_db/post_player_results.php?idcanstatnb=615192"/>
    <hyperlink ref="A339" r:id="rId331" display="http://www.horseshoecanada.ca/canstats_db/post_player_results.php?idcanstatnb=612916"/>
    <hyperlink ref="A340" r:id="rId332" display="http://www.horseshoecanada.ca/canstats_db/post_player_results.php?idcanstatnb=611927"/>
    <hyperlink ref="A341" r:id="rId333" display="http://www.horseshoecanada.ca/canstats_db/post_player_results.php?idcanstatnb=615303"/>
    <hyperlink ref="A342" r:id="rId334" display="http://www.horseshoecanada.ca/canstats_db/post_player_results.php?idcanstatnb=615060"/>
    <hyperlink ref="A343" r:id="rId335" display="http://www.horseshoecanada.ca/canstats_db/post_player_results.php?idcanstatnb=619778"/>
    <hyperlink ref="A344" r:id="rId336" display="http://www.horseshoecanada.ca/canstats_db/post_player_results.php?idcanstatnb=611911"/>
    <hyperlink ref="A345" r:id="rId337" display="http://www.horseshoecanada.ca/canstats_db/post_player_results.php?idcanstatnb=614194"/>
    <hyperlink ref="A346" r:id="rId338" display="http://www.horseshoecanada.ca/canstats_db/post_player_results.php?idcanstatnb=611767"/>
    <hyperlink ref="A347" r:id="rId339" display="http://www.horseshoecanada.ca/canstats_db/post_player_results.php?idcanstatnb=614075"/>
    <hyperlink ref="A348" r:id="rId340" display="http://www.horseshoecanada.ca/canstats_db/post_player_results.php?idcanstatnb=619757"/>
    <hyperlink ref="A349" r:id="rId341" display="http://www.horseshoecanada.ca/canstats_db/post_player_results.php?idcanstatnb=613383"/>
    <hyperlink ref="A350" r:id="rId342" display="http://www.horseshoecanada.ca/canstats_db/post_player_results.php?idcanstatnb=613384"/>
    <hyperlink ref="A351" r:id="rId343" display="http://www.horseshoecanada.ca/canstats_db/post_player_results.php?idcanstatnb=610659"/>
    <hyperlink ref="A352" r:id="rId344" display="http://www.horseshoecanada.ca/canstats_db/post_player_results.php?idcanstatnb=610658"/>
    <hyperlink ref="A353" r:id="rId345" display="http://www.horseshoecanada.ca/canstats_db/post_player_results.php?idcanstatnb=612234"/>
    <hyperlink ref="A354" r:id="rId346" display="http://www.horseshoecanada.ca/canstats_db/post_player_results.php?idcanstatnb=611813"/>
  </hyperlinks>
  <printOptions/>
  <pageMargins left="0.75" right="0.75" top="1" bottom="1" header="0.5" footer="0.5"/>
  <pageSetup horizontalDpi="1200" verticalDpi="1200" orientation="landscape" r:id="rId348"/>
  <drawing r:id="rId34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H1:H1"/>
  <sheetViews>
    <sheetView zoomScalePageLayoutView="0" workbookViewId="0" topLeftCell="A1">
      <selection activeCell="E15" sqref="E15"/>
    </sheetView>
  </sheetViews>
  <sheetFormatPr defaultColWidth="9.140625" defaultRowHeight="12.75"/>
  <sheetData>
    <row r="1" ht="12.75">
      <c r="H1" s="2" t="s">
        <v>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Custom</dc:creator>
  <cp:keywords/>
  <dc:description/>
  <cp:lastModifiedBy>ksnel_000</cp:lastModifiedBy>
  <dcterms:created xsi:type="dcterms:W3CDTF">2008-08-01T21:49:39Z</dcterms:created>
  <dcterms:modified xsi:type="dcterms:W3CDTF">2013-03-21T19:46:34Z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